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<sst xmlns="http://schemas.openxmlformats.org/spreadsheetml/2006/main" count="175" uniqueCount="118">
  <si>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</si>
  <si>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</si>
  <si>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</si>
  <si>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</si>
  <si>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</si>
  <si>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</si>
  <si>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</si>
  <si>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</si>
  <si>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</si>
  <si>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</si>
  <si>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</si>
  <si>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</si>
  <si>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</si>
  <si>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</si>
  <si>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</si>
  <si>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</si>
  <si>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</si>
  <si>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</si>
  <si>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</si>
  <si>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</si>
  <si>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</si>
  <si>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</si>
  <si>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</si>
  <si>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</si>
  <si>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</si>
  <si>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</si>
  <si>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</si>
  <si>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</si>
  <si>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</si>
  <si>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</si>
  <si>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</si>
  <si>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</si>
  <si>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</si>
  <si>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</si>
  <si>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</si>
  <si>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</si>
  <si>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</si>
  <si>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</si>
  <si>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</si>
  <si>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</si>
  <si>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</si>
  <si>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</si>
  <si>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</si>
  <si>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</si>
  <si>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</si>
  <si>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</si>
  <si>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</si>
  <si>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</si>
  <si>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</si>
  <si>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</si>
  <si>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</si>
  <si>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</si>
  <si>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</si>
  <si>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</si>
  <si>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</si>
  <si>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</si>
  <si>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</si>
  <si>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</si>
  <si>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</si>
  <si>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</si>
  <si>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</si>
  <si>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</si>
  <si>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</si>
  <si>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</si>
  <si>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</si>
  <si>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</si>
  <si>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</si>
  <si>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</si>
  <si>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</si>
  <si>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</si>
  <si>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</si>
  <si>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</si>
  <si>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</si>
  <si>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</si>
  <si>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</si>
  <si>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</si>
  <si>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</si>
  <si>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</si>
  <si>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</si>
  <si>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</si>
  <si>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</si>
  <si>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</si>
  <si>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</si>
  <si>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</si>
  <si>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</si>
  <si>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</si>
  <si>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</si>
  <si>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</si>
  <si>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</si>
  <si>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</si>
  <si>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</si>
  <si>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</si>
  <si>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</si>
  <si>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</si>
  <si>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</si>
  <si>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</si>
  <si>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</si>
  <si>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</si>
  <si>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</si>
  <si>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</si>
  <si>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</si>
  <si>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</si>
  <si>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</si>
  <si>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</si>
  <si>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</si>
  <si>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փաստացի  ծախս</t>
  </si>
  <si>
    <t>2019  թ. բյուջեի եկամուտների ու ծախսերի    վերաբերյալ    առ 01.10.2019թ. դրությամբ</t>
  </si>
  <si>
    <t xml:space="preserve">«ԳԵՏԱՓԻ ՀԻՄՆԱԿԱՆ ԴՊՐՈՑ» ՊՈԱԿ-ի </t>
  </si>
  <si>
    <t>3-ի եռամսյակի  հաստատված  բյուջե</t>
  </si>
  <si>
    <t>կրեդիտորա-կան պարտք 01.10-.2019թ.-դրությամբ</t>
  </si>
  <si>
    <t>դեբիտորա -  կան  պարտք 01.10.2019թ.    դրությամբ</t>
  </si>
  <si>
    <t>Ներքին գործուղում</t>
  </si>
  <si>
    <t>ուսուցչական գույք</t>
  </si>
  <si>
    <t>Մնացորդը առ 01.10.2019թ.</t>
  </si>
  <si>
    <t>դրամարկղա-յին  ծախս</t>
  </si>
  <si>
    <t>ՄԱԿ-ի սնունդ</t>
  </si>
  <si>
    <r>
      <t xml:space="preserve">Այլ ելքերի գծով </t>
    </r>
    <r>
      <rPr>
        <b/>
        <sz val="10"/>
        <rFont val="Sylfaen"/>
        <family val="1"/>
      </rPr>
      <t xml:space="preserve">/ՄԱԿ-ի սնունդ </t>
    </r>
    <r>
      <rPr>
        <sz val="10"/>
        <rFont val="Sylfaen"/>
        <family val="1"/>
      </rPr>
      <t>/</t>
    </r>
  </si>
  <si>
    <t>Դպրոցի տնօրեն`              Ն. Հովհաննիսյան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</si>
</sst>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9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9" fontId="31" fillId="0" borderId="10" xfId="56" applyNumberFormat="1" applyFont="1" applyBorder="1" applyAlignment="1" applyProtection="1">
      <alignment horizontal="left" vertical="center" wrapText="1"/>
      <protection hidden="1"/>
    </xf>
    <xf numFmtId="188" fontId="32" fillId="0" borderId="10" xfId="56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188" fontId="32" fillId="0" borderId="10" xfId="56" applyNumberFormat="1" applyFont="1" applyBorder="1" applyAlignment="1" applyProtection="1">
      <alignment horizontal="center" vertical="center"/>
      <protection hidden="1"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9" fontId="2" fillId="0" borderId="12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101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97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98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100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97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99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101" t="s">
        <v>48</v>
      </c>
      <c r="B9" s="101"/>
      <c r="C9" s="101"/>
      <c r="D9" s="101"/>
      <c r="E9" s="101"/>
      <c r="F9" s="101"/>
      <c r="G9" s="75"/>
    </row>
    <row r="10" spans="1:6" ht="27.75" customHeight="1">
      <c r="A10" s="103" t="s">
        <v>103</v>
      </c>
      <c r="B10" s="103"/>
      <c r="C10" s="103"/>
      <c r="D10" s="103"/>
      <c r="E10" s="103"/>
      <c r="F10" s="103"/>
    </row>
    <row r="11" spans="1:13" ht="18.75" customHeight="1">
      <c r="A11" s="102" t="s">
        <v>56</v>
      </c>
      <c r="B11" s="102"/>
      <c r="C11" s="102"/>
      <c r="D11" s="102"/>
      <c r="E11" s="102"/>
      <c r="F11" s="102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4" t="s">
        <v>59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76</v>
      </c>
      <c r="C14" s="10"/>
      <c r="D14" s="11"/>
      <c r="E14" s="11" t="s">
        <v>89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90</v>
      </c>
      <c r="C15" s="10"/>
      <c r="D15" s="11"/>
      <c r="E15" s="11"/>
      <c r="F15" s="20"/>
      <c r="G15" s="1"/>
    </row>
    <row r="16" spans="1:7" ht="18" customHeight="1">
      <c r="A16" s="19"/>
      <c r="B16" s="21" t="s">
        <v>91</v>
      </c>
      <c r="C16" s="10"/>
      <c r="D16" s="11"/>
      <c r="E16" s="11"/>
      <c r="F16" s="20"/>
      <c r="G16" s="1"/>
    </row>
    <row r="17" spans="1:7" ht="18" customHeight="1">
      <c r="A17" s="19"/>
      <c r="B17" s="21" t="s">
        <v>92</v>
      </c>
      <c r="C17" s="10"/>
      <c r="D17" s="11"/>
      <c r="E17" s="11"/>
      <c r="F17" s="20"/>
      <c r="G17" s="1"/>
    </row>
    <row r="18" spans="1:7" ht="18" customHeight="1">
      <c r="A18" s="19"/>
      <c r="B18" s="21" t="s">
        <v>93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8" t="s">
        <v>80</v>
      </c>
      <c r="C19" s="15"/>
      <c r="D19" s="64"/>
      <c r="E19" s="64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8" customFormat="1" ht="18" customHeight="1">
      <c r="A20" s="18"/>
      <c r="B20" s="58" t="s">
        <v>90</v>
      </c>
      <c r="C20" s="15"/>
      <c r="D20" s="64"/>
      <c r="E20" s="64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8" customFormat="1" ht="18" customHeight="1">
      <c r="A21" s="18"/>
      <c r="B21" s="58" t="s">
        <v>91</v>
      </c>
      <c r="C21" s="15"/>
      <c r="D21" s="64"/>
      <c r="E21" s="64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8" customFormat="1" ht="18" customHeight="1">
      <c r="A22" s="18">
        <v>1.2</v>
      </c>
      <c r="B22" s="84" t="s">
        <v>79</v>
      </c>
      <c r="C22" s="15"/>
      <c r="D22" s="64"/>
      <c r="E22" s="64"/>
      <c r="F22" s="18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8" customFormat="1" ht="18" customHeight="1">
      <c r="A23" s="18"/>
      <c r="B23" s="84" t="s">
        <v>91</v>
      </c>
      <c r="C23" s="15"/>
      <c r="D23" s="64"/>
      <c r="E23" s="64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8" customFormat="1" ht="18" customHeight="1">
      <c r="A24" s="18"/>
      <c r="B24" s="84" t="s">
        <v>92</v>
      </c>
      <c r="C24" s="15"/>
      <c r="D24" s="64"/>
      <c r="E24" s="64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5" t="s">
        <v>63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5" t="s">
        <v>64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4" t="s">
        <v>60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5" t="s">
        <v>82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94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3">
        <v>1.1</v>
      </c>
      <c r="B42" s="16" t="s">
        <v>65</v>
      </c>
      <c r="C42" s="12"/>
      <c r="D42" s="11"/>
      <c r="E42" s="11"/>
      <c r="F42" s="20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5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60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60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5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5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8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8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5" t="s">
        <v>66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5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60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60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5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55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5" t="s">
        <v>14</v>
      </c>
      <c r="C59" s="12"/>
      <c r="D59" s="11"/>
      <c r="E59" s="11"/>
      <c r="F59" s="20"/>
      <c r="G59" s="1"/>
      <c r="H59" s="81"/>
    </row>
    <row r="60" spans="1:8" ht="20.25" customHeight="1">
      <c r="A60" s="19">
        <v>15</v>
      </c>
      <c r="B60" s="55" t="s">
        <v>68</v>
      </c>
      <c r="C60" s="12"/>
      <c r="D60" s="11"/>
      <c r="E60" s="11"/>
      <c r="F60" s="20"/>
      <c r="G60" s="1"/>
      <c r="H60" s="81"/>
    </row>
    <row r="61" spans="1:7" ht="18" customHeight="1">
      <c r="A61" s="19">
        <v>16</v>
      </c>
      <c r="B61" s="55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5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5" t="s">
        <v>88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6" t="s">
        <v>61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2" t="s">
        <v>50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2" t="s">
        <v>52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2" t="s">
        <v>51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2" t="s">
        <v>53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2" t="s">
        <v>54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2" t="s">
        <v>83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2" t="s">
        <v>84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2" t="s">
        <v>81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4" t="s">
        <v>96</v>
      </c>
      <c r="C73" s="104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95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5" t="s">
        <v>67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5" t="s">
        <v>28</v>
      </c>
      <c r="C81" s="12"/>
      <c r="D81" s="11"/>
      <c r="E81" s="11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2" t="s">
        <v>29</v>
      </c>
      <c r="C82" s="9"/>
      <c r="D82" s="8"/>
      <c r="E82" s="8"/>
      <c r="F82" s="20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42.140625" style="28" customWidth="1"/>
    <col min="3" max="3" width="11.57421875" style="28" customWidth="1"/>
    <col min="4" max="4" width="11.7109375" style="28" customWidth="1"/>
    <col min="5" max="7" width="10.140625" style="28" customWidth="1"/>
    <col min="8" max="8" width="12.421875" style="28" customWidth="1"/>
    <col min="9" max="9" width="10.7109375" style="79" bestFit="1" customWidth="1"/>
    <col min="10" max="17" width="9.140625" style="79" customWidth="1"/>
    <col min="18" max="16384" width="9.140625" style="28" customWidth="1"/>
  </cols>
  <sheetData>
    <row r="1" spans="1:8" ht="20.25" customHeight="1">
      <c r="A1" s="101" t="s">
        <v>58</v>
      </c>
      <c r="B1" s="101"/>
      <c r="C1" s="101"/>
      <c r="D1" s="101"/>
      <c r="E1" s="101"/>
      <c r="F1" s="101"/>
      <c r="G1" s="101"/>
      <c r="H1" s="101"/>
    </row>
    <row r="2" spans="1:17" s="4" customFormat="1" ht="24.7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70"/>
      <c r="J2" s="70"/>
      <c r="K2" s="70"/>
      <c r="L2" s="74"/>
      <c r="M2" s="74"/>
      <c r="N2" s="74"/>
      <c r="O2" s="74"/>
      <c r="P2" s="74"/>
      <c r="Q2" s="74"/>
    </row>
    <row r="3" spans="1:15" ht="30.75" customHeight="1">
      <c r="A3" s="105" t="s">
        <v>106</v>
      </c>
      <c r="B3" s="105"/>
      <c r="C3" s="105"/>
      <c r="D3" s="105"/>
      <c r="E3" s="105"/>
      <c r="F3" s="105"/>
      <c r="G3" s="105"/>
      <c r="H3" s="105"/>
      <c r="I3" s="88"/>
      <c r="J3" s="88"/>
      <c r="K3" s="88"/>
      <c r="L3" s="88"/>
      <c r="M3" s="88"/>
      <c r="N3" s="88"/>
      <c r="O3" s="88"/>
    </row>
    <row r="4" spans="1:17" s="4" customFormat="1" ht="14.25" customHeight="1">
      <c r="A4" s="49"/>
      <c r="B4" s="49"/>
      <c r="H4" s="50" t="s">
        <v>49</v>
      </c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62.25" customHeight="1">
      <c r="A5" s="51"/>
      <c r="B5" s="52" t="s">
        <v>35</v>
      </c>
      <c r="C5" s="57" t="s">
        <v>104</v>
      </c>
      <c r="D5" s="57" t="s">
        <v>108</v>
      </c>
      <c r="E5" s="57" t="s">
        <v>114</v>
      </c>
      <c r="F5" s="57" t="s">
        <v>105</v>
      </c>
      <c r="G5" s="57" t="s">
        <v>109</v>
      </c>
      <c r="H5" s="57" t="s">
        <v>110</v>
      </c>
      <c r="I5" s="74"/>
      <c r="J5" s="74"/>
      <c r="K5" s="74"/>
      <c r="L5" s="74"/>
      <c r="M5" s="74"/>
      <c r="N5" s="74"/>
      <c r="O5" s="74"/>
      <c r="P5" s="74"/>
      <c r="Q5" s="74"/>
    </row>
    <row r="6" spans="1:17" s="4" customFormat="1" ht="41.25" customHeight="1">
      <c r="A6" s="30" t="s">
        <v>0</v>
      </c>
      <c r="B6" s="31" t="s">
        <v>36</v>
      </c>
      <c r="C6" s="44">
        <v>197</v>
      </c>
      <c r="D6" s="44">
        <v>197</v>
      </c>
      <c r="E6" s="44">
        <v>197</v>
      </c>
      <c r="F6" s="44"/>
      <c r="G6" s="44"/>
      <c r="H6" s="32"/>
      <c r="I6" s="90"/>
      <c r="J6" s="74"/>
      <c r="K6" s="74"/>
      <c r="L6" s="74"/>
      <c r="M6" s="74"/>
      <c r="N6" s="74"/>
      <c r="O6" s="74"/>
      <c r="P6" s="74"/>
      <c r="Q6" s="74"/>
    </row>
    <row r="7" spans="1:17" s="4" customFormat="1" ht="36">
      <c r="A7" s="30" t="s">
        <v>8</v>
      </c>
      <c r="B7" s="31" t="s">
        <v>73</v>
      </c>
      <c r="C7" s="32">
        <v>19683.7</v>
      </c>
      <c r="D7" s="32">
        <v>12896.4</v>
      </c>
      <c r="E7" s="32">
        <v>13029.8</v>
      </c>
      <c r="F7" s="32"/>
      <c r="G7" s="32"/>
      <c r="H7" s="32"/>
      <c r="I7" s="90"/>
      <c r="J7" s="74"/>
      <c r="K7" s="74"/>
      <c r="L7" s="74"/>
      <c r="M7" s="74"/>
      <c r="N7" s="74"/>
      <c r="O7" s="74"/>
      <c r="P7" s="74"/>
      <c r="Q7" s="74"/>
    </row>
    <row r="8" spans="1:17" s="4" customFormat="1" ht="17.25" customHeight="1">
      <c r="A8" s="25">
        <v>1</v>
      </c>
      <c r="B8" s="26" t="s">
        <v>76</v>
      </c>
      <c r="C8" s="97">
        <v>19540.1</v>
      </c>
      <c r="D8" s="97">
        <v>12896.4</v>
      </c>
      <c r="E8" s="97">
        <v>12896.4</v>
      </c>
      <c r="F8" s="45"/>
      <c r="G8" s="45"/>
      <c r="H8" s="34"/>
      <c r="I8" s="90"/>
      <c r="J8" s="74"/>
      <c r="K8" s="74"/>
      <c r="L8" s="74"/>
      <c r="M8" s="74"/>
      <c r="N8" s="74"/>
      <c r="O8" s="74"/>
      <c r="P8" s="74"/>
      <c r="Q8" s="74"/>
    </row>
    <row r="9" spans="1:17" s="4" customFormat="1" ht="17.25" customHeight="1">
      <c r="A9" s="25"/>
      <c r="B9" s="26" t="s">
        <v>90</v>
      </c>
      <c r="C9" s="97">
        <v>9103.7</v>
      </c>
      <c r="D9" s="97">
        <v>3696.8</v>
      </c>
      <c r="E9" s="97">
        <v>3696.8</v>
      </c>
      <c r="F9" s="45"/>
      <c r="G9" s="45"/>
      <c r="H9" s="34"/>
      <c r="I9" s="90"/>
      <c r="J9" s="74"/>
      <c r="K9" s="74"/>
      <c r="L9" s="74"/>
      <c r="M9" s="74"/>
      <c r="N9" s="74"/>
      <c r="O9" s="74"/>
      <c r="P9" s="74"/>
      <c r="Q9" s="74"/>
    </row>
    <row r="10" spans="1:17" s="4" customFormat="1" ht="17.25" customHeight="1">
      <c r="A10" s="25"/>
      <c r="B10" s="26" t="s">
        <v>91</v>
      </c>
      <c r="C10" s="97">
        <v>10436.4</v>
      </c>
      <c r="D10" s="97">
        <v>9199.6</v>
      </c>
      <c r="E10" s="97">
        <v>9199.6</v>
      </c>
      <c r="F10" s="45"/>
      <c r="G10" s="45"/>
      <c r="H10" s="34"/>
      <c r="I10" s="90"/>
      <c r="J10" s="74"/>
      <c r="K10" s="74"/>
      <c r="L10" s="74"/>
      <c r="M10" s="74"/>
      <c r="N10" s="74"/>
      <c r="O10" s="74"/>
      <c r="P10" s="74"/>
      <c r="Q10" s="74"/>
    </row>
    <row r="11" spans="1:17" s="4" customFormat="1" ht="17.25" customHeight="1">
      <c r="A11" s="25"/>
      <c r="B11" s="26" t="s">
        <v>92</v>
      </c>
      <c r="C11" s="45"/>
      <c r="D11" s="45"/>
      <c r="E11" s="45"/>
      <c r="F11" s="45"/>
      <c r="G11" s="45"/>
      <c r="H11" s="34"/>
      <c r="I11" s="90"/>
      <c r="J11" s="74"/>
      <c r="K11" s="74"/>
      <c r="L11" s="74"/>
      <c r="M11" s="74"/>
      <c r="N11" s="74"/>
      <c r="O11" s="74"/>
      <c r="P11" s="74"/>
      <c r="Q11" s="74"/>
    </row>
    <row r="12" spans="1:17" s="4" customFormat="1" ht="17.25" customHeight="1">
      <c r="A12" s="25"/>
      <c r="B12" s="26" t="s">
        <v>93</v>
      </c>
      <c r="C12" s="45"/>
      <c r="D12" s="45"/>
      <c r="E12" s="45"/>
      <c r="F12" s="45"/>
      <c r="G12" s="45"/>
      <c r="H12" s="34"/>
      <c r="I12" s="90"/>
      <c r="J12" s="74"/>
      <c r="K12" s="74"/>
      <c r="L12" s="74"/>
      <c r="M12" s="74"/>
      <c r="N12" s="74"/>
      <c r="O12" s="74"/>
      <c r="P12" s="74"/>
      <c r="Q12" s="74"/>
    </row>
    <row r="13" spans="1:17" s="29" customFormat="1" ht="17.25" customHeight="1">
      <c r="A13" s="27">
        <v>1.1</v>
      </c>
      <c r="B13" s="65" t="s">
        <v>62</v>
      </c>
      <c r="C13" s="47"/>
      <c r="D13" s="47"/>
      <c r="E13" s="47"/>
      <c r="F13" s="47"/>
      <c r="G13" s="47"/>
      <c r="H13" s="36"/>
      <c r="I13" s="91"/>
      <c r="J13" s="89"/>
      <c r="K13" s="89"/>
      <c r="L13" s="89"/>
      <c r="M13" s="89"/>
      <c r="N13" s="89"/>
      <c r="O13" s="89"/>
      <c r="P13" s="89"/>
      <c r="Q13" s="89"/>
    </row>
    <row r="14" spans="1:17" s="29" customFormat="1" ht="17.25" customHeight="1">
      <c r="A14" s="27"/>
      <c r="B14" s="26" t="s">
        <v>90</v>
      </c>
      <c r="C14" s="47"/>
      <c r="D14" s="47"/>
      <c r="E14" s="47"/>
      <c r="F14" s="47"/>
      <c r="G14" s="47"/>
      <c r="H14" s="36"/>
      <c r="I14" s="91"/>
      <c r="J14" s="89"/>
      <c r="K14" s="89"/>
      <c r="L14" s="89"/>
      <c r="M14" s="89"/>
      <c r="N14" s="89"/>
      <c r="O14" s="89"/>
      <c r="P14" s="89"/>
      <c r="Q14" s="89"/>
    </row>
    <row r="15" spans="1:17" s="29" customFormat="1" ht="17.25" customHeight="1">
      <c r="A15" s="27"/>
      <c r="B15" s="26" t="s">
        <v>91</v>
      </c>
      <c r="C15" s="47"/>
      <c r="D15" s="47"/>
      <c r="E15" s="47"/>
      <c r="F15" s="47"/>
      <c r="G15" s="47"/>
      <c r="H15" s="36"/>
      <c r="I15" s="91"/>
      <c r="J15" s="89"/>
      <c r="K15" s="89"/>
      <c r="L15" s="89"/>
      <c r="M15" s="89"/>
      <c r="N15" s="89"/>
      <c r="O15" s="89"/>
      <c r="P15" s="89"/>
      <c r="Q15" s="89"/>
    </row>
    <row r="16" spans="1:17" s="29" customFormat="1" ht="17.25" customHeight="1">
      <c r="A16" s="27">
        <v>1.2</v>
      </c>
      <c r="B16" s="65" t="s">
        <v>79</v>
      </c>
      <c r="C16" s="47"/>
      <c r="D16" s="47"/>
      <c r="E16" s="47"/>
      <c r="F16" s="47"/>
      <c r="G16" s="47"/>
      <c r="H16" s="36"/>
      <c r="I16" s="91"/>
      <c r="J16" s="89"/>
      <c r="K16" s="89"/>
      <c r="L16" s="89"/>
      <c r="M16" s="89"/>
      <c r="N16" s="89"/>
      <c r="O16" s="89"/>
      <c r="P16" s="89"/>
      <c r="Q16" s="89"/>
    </row>
    <row r="17" spans="1:17" s="29" customFormat="1" ht="17.25" customHeight="1">
      <c r="A17" s="27"/>
      <c r="B17" s="26" t="s">
        <v>91</v>
      </c>
      <c r="C17" s="47"/>
      <c r="D17" s="47"/>
      <c r="E17" s="47"/>
      <c r="F17" s="47"/>
      <c r="G17" s="47"/>
      <c r="H17" s="36"/>
      <c r="I17" s="91"/>
      <c r="J17" s="89"/>
      <c r="K17" s="89"/>
      <c r="L17" s="89"/>
      <c r="M17" s="89"/>
      <c r="N17" s="89"/>
      <c r="O17" s="89"/>
      <c r="P17" s="89"/>
      <c r="Q17" s="89"/>
    </row>
    <row r="18" spans="1:17" s="29" customFormat="1" ht="17.25" customHeight="1">
      <c r="A18" s="27"/>
      <c r="B18" s="26" t="s">
        <v>92</v>
      </c>
      <c r="C18" s="47"/>
      <c r="D18" s="47"/>
      <c r="E18" s="47"/>
      <c r="F18" s="47"/>
      <c r="G18" s="47"/>
      <c r="H18" s="36"/>
      <c r="I18" s="91"/>
      <c r="J18" s="89"/>
      <c r="K18" s="89"/>
      <c r="L18" s="89"/>
      <c r="M18" s="89"/>
      <c r="N18" s="89"/>
      <c r="O18" s="89"/>
      <c r="P18" s="89"/>
      <c r="Q18" s="89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90"/>
      <c r="J19" s="74"/>
      <c r="K19" s="74"/>
      <c r="L19" s="74"/>
      <c r="M19" s="74"/>
      <c r="N19" s="74"/>
      <c r="O19" s="74"/>
      <c r="P19" s="74"/>
      <c r="Q19" s="74"/>
    </row>
    <row r="20" spans="1:17" s="4" customFormat="1" ht="17.25" customHeight="1">
      <c r="A20" s="25">
        <v>3</v>
      </c>
      <c r="B20" s="2" t="s">
        <v>63</v>
      </c>
      <c r="C20" s="45"/>
      <c r="D20" s="45"/>
      <c r="E20" s="45"/>
      <c r="F20" s="45"/>
      <c r="G20" s="45"/>
      <c r="H20" s="34"/>
      <c r="I20" s="90"/>
      <c r="J20" s="74"/>
      <c r="K20" s="74"/>
      <c r="L20" s="74"/>
      <c r="M20" s="74"/>
      <c r="N20" s="74"/>
      <c r="O20" s="74"/>
      <c r="P20" s="74"/>
      <c r="Q20" s="74"/>
    </row>
    <row r="21" spans="1:17" s="4" customFormat="1" ht="17.25" customHeight="1">
      <c r="A21" s="25">
        <v>4</v>
      </c>
      <c r="B21" s="2" t="s">
        <v>64</v>
      </c>
      <c r="C21" s="45"/>
      <c r="D21" s="45"/>
      <c r="E21" s="45"/>
      <c r="F21" s="45"/>
      <c r="G21" s="45"/>
      <c r="H21" s="34"/>
      <c r="I21" s="90"/>
      <c r="J21" s="74"/>
      <c r="K21" s="74"/>
      <c r="L21" s="74"/>
      <c r="M21" s="74"/>
      <c r="N21" s="74"/>
      <c r="O21" s="74"/>
      <c r="P21" s="74"/>
      <c r="Q21" s="74"/>
    </row>
    <row r="22" spans="1:17" s="4" customFormat="1" ht="17.25" customHeight="1">
      <c r="A22" s="25">
        <v>5</v>
      </c>
      <c r="B22" s="56" t="s">
        <v>60</v>
      </c>
      <c r="C22" s="45"/>
      <c r="D22" s="45"/>
      <c r="E22" s="45"/>
      <c r="F22" s="45"/>
      <c r="G22" s="45"/>
      <c r="H22" s="34"/>
      <c r="I22" s="92"/>
      <c r="J22" s="74"/>
      <c r="K22" s="74"/>
      <c r="L22" s="74"/>
      <c r="M22" s="74"/>
      <c r="N22" s="74"/>
      <c r="O22" s="74"/>
      <c r="P22" s="74"/>
      <c r="Q22" s="74"/>
    </row>
    <row r="23" spans="1:17" s="4" customFormat="1" ht="17.25" customHeight="1">
      <c r="A23" s="25">
        <v>6</v>
      </c>
      <c r="B23" s="2" t="s">
        <v>82</v>
      </c>
      <c r="C23" s="45"/>
      <c r="D23" s="45"/>
      <c r="E23" s="45"/>
      <c r="F23" s="45"/>
      <c r="G23" s="45"/>
      <c r="H23" s="34"/>
      <c r="I23" s="92"/>
      <c r="J23" s="74"/>
      <c r="K23" s="74"/>
      <c r="L23" s="74"/>
      <c r="M23" s="74"/>
      <c r="N23" s="74"/>
      <c r="O23" s="74"/>
      <c r="P23" s="74"/>
      <c r="Q23" s="74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2"/>
      <c r="J24" s="74"/>
      <c r="K24" s="74"/>
      <c r="L24" s="74"/>
      <c r="M24" s="74"/>
      <c r="N24" s="74"/>
      <c r="O24" s="74"/>
      <c r="P24" s="74"/>
      <c r="Q24" s="74"/>
    </row>
    <row r="25" spans="1:17" s="4" customFormat="1" ht="17.25" customHeight="1">
      <c r="A25" s="25">
        <v>8</v>
      </c>
      <c r="B25" s="56" t="s">
        <v>4</v>
      </c>
      <c r="C25" s="45"/>
      <c r="D25" s="45"/>
      <c r="E25" s="45"/>
      <c r="F25" s="45"/>
      <c r="G25" s="45"/>
      <c r="H25" s="34"/>
      <c r="I25" s="92"/>
      <c r="J25" s="74"/>
      <c r="K25" s="74"/>
      <c r="L25" s="74"/>
      <c r="M25" s="74"/>
      <c r="N25" s="74"/>
      <c r="O25" s="74"/>
      <c r="P25" s="74"/>
      <c r="Q25" s="74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2"/>
      <c r="J26" s="74"/>
      <c r="K26" s="74"/>
      <c r="L26" s="74"/>
      <c r="M26" s="74"/>
      <c r="N26" s="74"/>
      <c r="O26" s="74"/>
      <c r="P26" s="74"/>
      <c r="Q26" s="74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2"/>
      <c r="J27" s="74"/>
      <c r="K27" s="74"/>
      <c r="L27" s="74"/>
      <c r="M27" s="74"/>
      <c r="N27" s="74"/>
      <c r="O27" s="74"/>
      <c r="P27" s="74"/>
      <c r="Q27" s="74"/>
    </row>
    <row r="28" spans="1:17" s="4" customFormat="1" ht="17.25" customHeight="1">
      <c r="A28" s="25">
        <v>11</v>
      </c>
      <c r="B28" s="98" t="s">
        <v>115</v>
      </c>
      <c r="C28" s="97">
        <v>143.6</v>
      </c>
      <c r="D28" s="45"/>
      <c r="E28" s="97">
        <v>101.5</v>
      </c>
      <c r="F28" s="45"/>
      <c r="G28" s="45"/>
      <c r="H28" s="34"/>
      <c r="I28" s="92"/>
      <c r="J28" s="74"/>
      <c r="K28" s="74"/>
      <c r="L28" s="74"/>
      <c r="M28" s="74"/>
      <c r="N28" s="74"/>
      <c r="O28" s="74"/>
      <c r="P28" s="74"/>
      <c r="Q28" s="74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2"/>
      <c r="J29" s="74"/>
      <c r="K29" s="74"/>
      <c r="L29" s="74"/>
      <c r="M29" s="74"/>
      <c r="N29" s="74"/>
      <c r="O29" s="74"/>
      <c r="P29" s="74"/>
      <c r="Q29" s="74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2"/>
      <c r="J30" s="74"/>
      <c r="K30" s="74"/>
      <c r="L30" s="74"/>
      <c r="M30" s="74"/>
      <c r="N30" s="74"/>
      <c r="O30" s="74"/>
      <c r="P30" s="74"/>
      <c r="Q30" s="74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97">
        <v>31.9</v>
      </c>
      <c r="F31" s="45"/>
      <c r="G31" s="45"/>
      <c r="H31" s="34"/>
      <c r="I31" s="92"/>
      <c r="J31" s="74"/>
      <c r="K31" s="74"/>
      <c r="L31" s="74"/>
      <c r="M31" s="74"/>
      <c r="N31" s="74"/>
      <c r="O31" s="74"/>
      <c r="P31" s="74"/>
      <c r="Q31" s="74"/>
    </row>
    <row r="32" spans="1:17" s="4" customFormat="1" ht="39.75" customHeight="1">
      <c r="A32" s="30" t="s">
        <v>39</v>
      </c>
      <c r="B32" s="31" t="s">
        <v>40</v>
      </c>
      <c r="C32" s="32">
        <v>19880.7</v>
      </c>
      <c r="D32" s="32">
        <v>13093.4</v>
      </c>
      <c r="E32" s="32">
        <v>13226.8</v>
      </c>
      <c r="F32" s="32">
        <v>14010.3</v>
      </c>
      <c r="G32" s="32">
        <v>1693.1</v>
      </c>
      <c r="H32" s="32"/>
      <c r="I32" s="92"/>
      <c r="J32" s="74"/>
      <c r="K32" s="74"/>
      <c r="L32" s="74"/>
      <c r="M32" s="74"/>
      <c r="N32" s="74"/>
      <c r="O32" s="74"/>
      <c r="P32" s="74"/>
      <c r="Q32" s="74"/>
    </row>
    <row r="33" spans="1:17" s="4" customFormat="1" ht="28.5" customHeight="1">
      <c r="A33" s="69" t="s">
        <v>71</v>
      </c>
      <c r="B33" s="31" t="s">
        <v>74</v>
      </c>
      <c r="C33" s="32">
        <v>19257.1</v>
      </c>
      <c r="D33" s="32">
        <v>12881.2</v>
      </c>
      <c r="E33" s="32">
        <v>12137.2</v>
      </c>
      <c r="F33" s="32">
        <v>13830.3</v>
      </c>
      <c r="G33" s="32">
        <v>1693.1</v>
      </c>
      <c r="H33" s="32"/>
      <c r="I33" s="92"/>
      <c r="J33" s="74"/>
      <c r="K33" s="74"/>
      <c r="L33" s="74"/>
      <c r="M33" s="74"/>
      <c r="N33" s="74"/>
      <c r="O33" s="74"/>
      <c r="P33" s="74"/>
      <c r="Q33" s="74"/>
    </row>
    <row r="34" spans="1:17" s="4" customFormat="1" ht="18" customHeight="1">
      <c r="A34" s="25">
        <v>1</v>
      </c>
      <c r="B34" s="46" t="s">
        <v>10</v>
      </c>
      <c r="C34" s="97">
        <v>17718.4</v>
      </c>
      <c r="D34" s="32">
        <v>12189.4</v>
      </c>
      <c r="E34" s="32">
        <v>11530.8</v>
      </c>
      <c r="F34" s="32">
        <v>13220.2</v>
      </c>
      <c r="G34" s="32">
        <v>1689.4</v>
      </c>
      <c r="H34" s="34"/>
      <c r="I34" s="92"/>
      <c r="J34" s="74"/>
      <c r="K34" s="74"/>
      <c r="L34" s="74"/>
      <c r="M34" s="74"/>
      <c r="N34" s="74"/>
      <c r="O34" s="74"/>
      <c r="P34" s="74"/>
      <c r="Q34" s="74"/>
    </row>
    <row r="35" spans="1:17" s="4" customFormat="1" ht="18" customHeight="1">
      <c r="A35" s="41">
        <v>1.1</v>
      </c>
      <c r="B35" s="35" t="s">
        <v>65</v>
      </c>
      <c r="C35" s="45"/>
      <c r="D35" s="45"/>
      <c r="E35" s="45"/>
      <c r="F35" s="45"/>
      <c r="G35" s="45"/>
      <c r="H35" s="34"/>
      <c r="I35" s="92"/>
      <c r="J35" s="74"/>
      <c r="K35" s="74"/>
      <c r="L35" s="74"/>
      <c r="M35" s="74"/>
      <c r="N35" s="74"/>
      <c r="O35" s="74"/>
      <c r="P35" s="74"/>
      <c r="Q35" s="74"/>
    </row>
    <row r="36" spans="1:17" s="4" customFormat="1" ht="18" customHeight="1">
      <c r="A36" s="41">
        <v>1.2</v>
      </c>
      <c r="B36" s="35" t="s">
        <v>11</v>
      </c>
      <c r="C36" s="47"/>
      <c r="D36" s="45"/>
      <c r="E36" s="45"/>
      <c r="F36" s="45"/>
      <c r="G36" s="45"/>
      <c r="H36" s="34"/>
      <c r="I36" s="92"/>
      <c r="J36" s="74"/>
      <c r="K36" s="74"/>
      <c r="L36" s="74"/>
      <c r="M36" s="74"/>
      <c r="N36" s="74"/>
      <c r="O36" s="74"/>
      <c r="P36" s="74"/>
      <c r="Q36" s="74"/>
    </row>
    <row r="37" spans="1:17" s="4" customFormat="1" ht="18" customHeight="1">
      <c r="A37" s="25">
        <v>2</v>
      </c>
      <c r="B37" s="2" t="s">
        <v>13</v>
      </c>
      <c r="C37" s="45"/>
      <c r="D37" s="45"/>
      <c r="E37" s="45"/>
      <c r="F37" s="45"/>
      <c r="G37" s="45"/>
      <c r="H37" s="34"/>
      <c r="I37" s="92"/>
      <c r="J37" s="74"/>
      <c r="K37" s="74"/>
      <c r="L37" s="74"/>
      <c r="M37" s="74"/>
      <c r="N37" s="74"/>
      <c r="O37" s="74"/>
      <c r="P37" s="74"/>
      <c r="Q37" s="74"/>
    </row>
    <row r="38" spans="1:17" s="4" customFormat="1" ht="18" customHeight="1">
      <c r="A38" s="25">
        <v>3</v>
      </c>
      <c r="B38" s="66" t="s">
        <v>12</v>
      </c>
      <c r="C38" s="97">
        <v>380</v>
      </c>
      <c r="D38" s="97">
        <v>250</v>
      </c>
      <c r="E38" s="97">
        <v>186.9</v>
      </c>
      <c r="F38" s="97">
        <v>190.6</v>
      </c>
      <c r="G38" s="97">
        <v>3.7</v>
      </c>
      <c r="H38" s="34"/>
      <c r="I38" s="92"/>
      <c r="J38" s="74"/>
      <c r="K38" s="74"/>
      <c r="L38" s="74"/>
      <c r="M38" s="74"/>
      <c r="N38" s="74"/>
      <c r="O38" s="74"/>
      <c r="P38" s="74"/>
      <c r="Q38" s="74"/>
    </row>
    <row r="39" spans="1:17" s="4" customFormat="1" ht="18" customHeight="1">
      <c r="A39" s="25">
        <v>4</v>
      </c>
      <c r="B39" s="66" t="s">
        <v>15</v>
      </c>
      <c r="C39" s="45"/>
      <c r="D39" s="45"/>
      <c r="E39" s="45"/>
      <c r="F39" s="45"/>
      <c r="G39" s="45"/>
      <c r="H39" s="34"/>
      <c r="I39" s="92"/>
      <c r="J39" s="74"/>
      <c r="K39" s="74"/>
      <c r="L39" s="74"/>
      <c r="M39" s="74"/>
      <c r="N39" s="74"/>
      <c r="O39" s="74"/>
      <c r="P39" s="74"/>
      <c r="Q39" s="74"/>
    </row>
    <row r="40" spans="1:17" s="4" customFormat="1" ht="18" customHeight="1">
      <c r="A40" s="25">
        <v>5</v>
      </c>
      <c r="B40" s="2" t="s">
        <v>16</v>
      </c>
      <c r="C40" s="97">
        <v>10</v>
      </c>
      <c r="D40" s="45"/>
      <c r="E40" s="45"/>
      <c r="F40" s="45"/>
      <c r="G40" s="45"/>
      <c r="H40" s="34"/>
      <c r="I40" s="92"/>
      <c r="J40" s="74"/>
      <c r="K40" s="74"/>
      <c r="L40" s="74"/>
      <c r="M40" s="74"/>
      <c r="N40" s="74"/>
      <c r="O40" s="74"/>
      <c r="P40" s="74"/>
      <c r="Q40" s="74"/>
    </row>
    <row r="41" spans="1:17" s="4" customFormat="1" ht="16.5" customHeight="1">
      <c r="A41" s="25">
        <v>6</v>
      </c>
      <c r="B41" s="2" t="s">
        <v>17</v>
      </c>
      <c r="C41" s="45"/>
      <c r="D41" s="45"/>
      <c r="E41" s="45"/>
      <c r="F41" s="45"/>
      <c r="G41" s="45"/>
      <c r="H41" s="34"/>
      <c r="I41" s="92"/>
      <c r="J41" s="92"/>
      <c r="K41" s="92"/>
      <c r="L41" s="92"/>
      <c r="M41" s="74"/>
      <c r="N41" s="74"/>
      <c r="O41" s="74"/>
      <c r="P41" s="74"/>
      <c r="Q41" s="74"/>
    </row>
    <row r="42" spans="1:17" s="4" customFormat="1" ht="18">
      <c r="A42" s="25">
        <v>7</v>
      </c>
      <c r="B42" s="66" t="s">
        <v>18</v>
      </c>
      <c r="C42" s="34"/>
      <c r="D42" s="34"/>
      <c r="E42" s="34"/>
      <c r="F42" s="34"/>
      <c r="G42" s="34"/>
      <c r="H42" s="34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" customFormat="1" ht="18">
      <c r="A43" s="41">
        <v>7.1</v>
      </c>
      <c r="B43" s="67" t="s">
        <v>19</v>
      </c>
      <c r="C43" s="45"/>
      <c r="D43" s="45"/>
      <c r="E43" s="45"/>
      <c r="F43" s="45"/>
      <c r="G43" s="45"/>
      <c r="H43" s="34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14" customFormat="1" ht="18">
      <c r="A44" s="41">
        <v>7.2</v>
      </c>
      <c r="B44" s="68" t="s">
        <v>20</v>
      </c>
      <c r="C44" s="47"/>
      <c r="D44" s="47"/>
      <c r="E44" s="47"/>
      <c r="F44" s="47"/>
      <c r="G44" s="47"/>
      <c r="H44" s="36"/>
      <c r="I44" s="74"/>
      <c r="J44" s="80"/>
      <c r="K44" s="80"/>
      <c r="L44" s="80"/>
      <c r="M44" s="80"/>
      <c r="N44" s="80"/>
      <c r="O44" s="80"/>
      <c r="P44" s="80"/>
      <c r="Q44" s="80"/>
    </row>
    <row r="45" spans="1:17" s="4" customFormat="1" ht="18">
      <c r="A45" s="41">
        <v>7.3</v>
      </c>
      <c r="B45" s="68" t="s">
        <v>21</v>
      </c>
      <c r="C45" s="47"/>
      <c r="D45" s="47"/>
      <c r="E45" s="47"/>
      <c r="F45" s="47"/>
      <c r="G45" s="47"/>
      <c r="H45" s="36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" customFormat="1" ht="18" customHeight="1">
      <c r="A46" s="25">
        <v>8</v>
      </c>
      <c r="B46" s="37" t="s">
        <v>66</v>
      </c>
      <c r="C46" s="47"/>
      <c r="D46" s="47"/>
      <c r="E46" s="47"/>
      <c r="F46" s="47"/>
      <c r="G46" s="47"/>
      <c r="H46" s="36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" customFormat="1" ht="18" customHeight="1">
      <c r="A47" s="25">
        <v>9</v>
      </c>
      <c r="B47" s="37" t="s">
        <v>22</v>
      </c>
      <c r="C47" s="45"/>
      <c r="D47" s="45"/>
      <c r="E47" s="45"/>
      <c r="F47" s="45"/>
      <c r="G47" s="45"/>
      <c r="H47" s="3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" customFormat="1" ht="18" customHeight="1">
      <c r="A48" s="25">
        <v>10</v>
      </c>
      <c r="B48" s="37" t="s">
        <v>32</v>
      </c>
      <c r="C48" s="97">
        <v>184</v>
      </c>
      <c r="D48" s="97">
        <v>184</v>
      </c>
      <c r="E48" s="97">
        <v>183.9</v>
      </c>
      <c r="F48" s="97">
        <v>183.9</v>
      </c>
      <c r="G48" s="45"/>
      <c r="H48" s="3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" customFormat="1" ht="18" customHeight="1">
      <c r="A49" s="25">
        <v>11</v>
      </c>
      <c r="B49" s="37" t="s">
        <v>23</v>
      </c>
      <c r="C49" s="97">
        <v>127.8</v>
      </c>
      <c r="D49" s="97">
        <v>127.8</v>
      </c>
      <c r="E49" s="97">
        <v>127.8</v>
      </c>
      <c r="F49" s="97">
        <v>127.8</v>
      </c>
      <c r="G49" s="45"/>
      <c r="H49" s="34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/>
      <c r="G50" s="45"/>
      <c r="H50" s="34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" customFormat="1" ht="18" customHeight="1">
      <c r="A51" s="25">
        <v>13</v>
      </c>
      <c r="B51" s="37" t="s">
        <v>55</v>
      </c>
      <c r="C51" s="45"/>
      <c r="D51" s="45"/>
      <c r="E51" s="45"/>
      <c r="F51" s="45"/>
      <c r="G51" s="45"/>
      <c r="H51" s="34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" customFormat="1" ht="18" customHeight="1">
      <c r="A52" s="25">
        <v>14</v>
      </c>
      <c r="B52" s="37" t="s">
        <v>14</v>
      </c>
      <c r="C52" s="97">
        <v>141.9</v>
      </c>
      <c r="D52" s="45"/>
      <c r="E52" s="45"/>
      <c r="F52" s="45"/>
      <c r="G52" s="45"/>
      <c r="H52" s="3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8" customHeight="1">
      <c r="A53" s="25">
        <v>15</v>
      </c>
      <c r="B53" s="37" t="s">
        <v>68</v>
      </c>
      <c r="C53" s="45"/>
      <c r="D53" s="45"/>
      <c r="E53" s="45"/>
      <c r="F53" s="45"/>
      <c r="G53" s="45"/>
      <c r="H53" s="3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8" customHeight="1">
      <c r="A54" s="25">
        <v>16</v>
      </c>
      <c r="B54" s="37" t="s">
        <v>24</v>
      </c>
      <c r="C54" s="97">
        <v>500</v>
      </c>
      <c r="D54" s="45"/>
      <c r="E54" s="45"/>
      <c r="F54" s="45"/>
      <c r="G54" s="45"/>
      <c r="H54" s="3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8" customHeight="1">
      <c r="A55" s="25">
        <v>17</v>
      </c>
      <c r="B55" s="37" t="s">
        <v>25</v>
      </c>
      <c r="C55" s="97">
        <v>15</v>
      </c>
      <c r="D55" s="97">
        <v>15</v>
      </c>
      <c r="E55" s="97">
        <v>15</v>
      </c>
      <c r="F55" s="97">
        <v>15</v>
      </c>
      <c r="G55" s="45"/>
      <c r="H55" s="3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8" customHeight="1">
      <c r="A56" s="25">
        <v>18</v>
      </c>
      <c r="B56" s="37" t="s">
        <v>88</v>
      </c>
      <c r="C56" s="97"/>
      <c r="D56" s="97"/>
      <c r="E56" s="97"/>
      <c r="F56" s="97"/>
      <c r="G56" s="45"/>
      <c r="H56" s="3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8" customHeight="1">
      <c r="A57" s="25">
        <v>19</v>
      </c>
      <c r="B57" s="37" t="s">
        <v>61</v>
      </c>
      <c r="C57" s="97"/>
      <c r="D57" s="97"/>
      <c r="E57" s="97"/>
      <c r="F57" s="97"/>
      <c r="G57" s="45"/>
      <c r="H57" s="3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8" customHeight="1">
      <c r="A58" s="25">
        <v>20</v>
      </c>
      <c r="B58" s="37" t="s">
        <v>50</v>
      </c>
      <c r="C58" s="97"/>
      <c r="D58" s="97"/>
      <c r="E58" s="97"/>
      <c r="F58" s="97"/>
      <c r="G58" s="45"/>
      <c r="H58" s="3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8" customHeight="1">
      <c r="A59" s="25">
        <v>21</v>
      </c>
      <c r="B59" s="37" t="s">
        <v>52</v>
      </c>
      <c r="C59" s="97">
        <v>52</v>
      </c>
      <c r="D59" s="97">
        <v>52</v>
      </c>
      <c r="E59" s="97">
        <v>52</v>
      </c>
      <c r="F59" s="97">
        <v>52</v>
      </c>
      <c r="G59" s="45"/>
      <c r="H59" s="3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8" customHeight="1">
      <c r="A60" s="25">
        <v>22</v>
      </c>
      <c r="B60" s="37" t="s">
        <v>51</v>
      </c>
      <c r="C60" s="97">
        <v>3</v>
      </c>
      <c r="D60" s="97">
        <v>3</v>
      </c>
      <c r="E60" s="97"/>
      <c r="F60" s="97"/>
      <c r="G60" s="45"/>
      <c r="H60" s="34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8" customHeight="1">
      <c r="A61" s="25">
        <v>23</v>
      </c>
      <c r="B61" s="37" t="s">
        <v>53</v>
      </c>
      <c r="C61" s="97">
        <v>23</v>
      </c>
      <c r="D61" s="97">
        <v>23</v>
      </c>
      <c r="E61" s="97">
        <v>5</v>
      </c>
      <c r="F61" s="97">
        <v>5</v>
      </c>
      <c r="G61" s="45"/>
      <c r="H61" s="3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8" customHeight="1">
      <c r="A62" s="25">
        <v>24</v>
      </c>
      <c r="B62" s="37" t="s">
        <v>54</v>
      </c>
      <c r="C62" s="97">
        <v>17</v>
      </c>
      <c r="D62" s="97">
        <v>17</v>
      </c>
      <c r="E62" s="97">
        <v>15.8</v>
      </c>
      <c r="F62" s="97">
        <v>15.8</v>
      </c>
      <c r="G62" s="45"/>
      <c r="H62" s="3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8" customHeight="1">
      <c r="A63" s="25">
        <v>25</v>
      </c>
      <c r="B63" s="37" t="s">
        <v>83</v>
      </c>
      <c r="C63" s="97"/>
      <c r="D63" s="97"/>
      <c r="E63" s="97"/>
      <c r="F63" s="97"/>
      <c r="G63" s="45"/>
      <c r="H63" s="34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8" customHeight="1">
      <c r="A64" s="25">
        <v>26</v>
      </c>
      <c r="B64" s="37" t="s">
        <v>84</v>
      </c>
      <c r="C64" s="97"/>
      <c r="D64" s="97"/>
      <c r="E64" s="97"/>
      <c r="F64" s="97"/>
      <c r="G64" s="45"/>
      <c r="H64" s="3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18" customHeight="1">
      <c r="A65" s="25">
        <v>27</v>
      </c>
      <c r="B65" s="37" t="s">
        <v>81</v>
      </c>
      <c r="C65" s="97">
        <v>5</v>
      </c>
      <c r="D65" s="97"/>
      <c r="E65" s="97"/>
      <c r="F65" s="97"/>
      <c r="G65" s="45"/>
      <c r="H65" s="34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8" customHeight="1">
      <c r="A66" s="25">
        <v>28</v>
      </c>
      <c r="B66" s="26" t="s">
        <v>111</v>
      </c>
      <c r="C66" s="97">
        <v>80</v>
      </c>
      <c r="D66" s="97">
        <v>20</v>
      </c>
      <c r="E66" s="97">
        <v>20</v>
      </c>
      <c r="F66" s="97">
        <v>20</v>
      </c>
      <c r="G66" s="45"/>
      <c r="H66" s="3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8" customHeight="1">
      <c r="A67" s="25">
        <v>29</v>
      </c>
      <c r="B67" s="26"/>
      <c r="C67" s="45"/>
      <c r="D67" s="45"/>
      <c r="E67" s="45"/>
      <c r="F67" s="45"/>
      <c r="G67" s="45"/>
      <c r="H67" s="3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6.5" customHeight="1">
      <c r="A68" s="25">
        <v>30</v>
      </c>
      <c r="B68" s="26"/>
      <c r="C68" s="45"/>
      <c r="D68" s="45"/>
      <c r="E68" s="45"/>
      <c r="F68" s="45"/>
      <c r="G68" s="45"/>
      <c r="H68" s="3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25">
        <v>31</v>
      </c>
      <c r="B69" s="26"/>
      <c r="C69" s="45"/>
      <c r="D69" s="45"/>
      <c r="E69" s="45"/>
      <c r="F69" s="45"/>
      <c r="G69" s="45"/>
      <c r="H69" s="34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4.25" customHeight="1">
      <c r="A70" s="25">
        <v>32</v>
      </c>
      <c r="B70" s="26"/>
      <c r="C70" s="45"/>
      <c r="D70" s="45"/>
      <c r="E70" s="45"/>
      <c r="F70" s="45"/>
      <c r="G70" s="45"/>
      <c r="H70" s="34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" customFormat="1" ht="18" customHeight="1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" customFormat="1" ht="18" customHeight="1">
      <c r="A73" s="42">
        <v>33.2</v>
      </c>
      <c r="B73" s="38" t="s">
        <v>57</v>
      </c>
      <c r="C73" s="45"/>
      <c r="D73" s="45"/>
      <c r="E73" s="45"/>
      <c r="F73" s="45"/>
      <c r="G73" s="45"/>
      <c r="H73" s="34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" customFormat="1" ht="18" customHeight="1">
      <c r="A74" s="42">
        <v>33.3</v>
      </c>
      <c r="B74" s="38" t="s">
        <v>69</v>
      </c>
      <c r="C74" s="45"/>
      <c r="D74" s="45"/>
      <c r="E74" s="45"/>
      <c r="F74" s="45"/>
      <c r="G74" s="45"/>
      <c r="H74" s="3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" customFormat="1" ht="18" customHeight="1">
      <c r="A76" s="43">
        <v>35</v>
      </c>
      <c r="B76" s="33" t="s">
        <v>116</v>
      </c>
      <c r="C76" s="97">
        <v>143.6</v>
      </c>
      <c r="D76" s="45"/>
      <c r="E76" s="97">
        <v>101.5</v>
      </c>
      <c r="F76" s="45"/>
      <c r="G76" s="45"/>
      <c r="H76" s="34"/>
      <c r="I76" s="74"/>
      <c r="J76" s="74"/>
      <c r="K76" s="74"/>
      <c r="L76" s="74"/>
      <c r="M76" s="74"/>
      <c r="N76" s="74"/>
      <c r="O76" s="74"/>
      <c r="P76" s="74"/>
      <c r="Q76" s="74"/>
    </row>
    <row r="77" spans="1:17" s="4" customFormat="1" ht="28.5" customHeight="1">
      <c r="A77" s="69" t="s">
        <v>72</v>
      </c>
      <c r="B77" s="31" t="s">
        <v>75</v>
      </c>
      <c r="C77" s="32">
        <v>480</v>
      </c>
      <c r="D77" s="32">
        <v>212.2</v>
      </c>
      <c r="E77" s="32">
        <v>180</v>
      </c>
      <c r="F77" s="32">
        <v>180</v>
      </c>
      <c r="G77" s="32"/>
      <c r="H77" s="34"/>
      <c r="I77" s="74"/>
      <c r="J77" s="74"/>
      <c r="K77" s="74"/>
      <c r="L77" s="74"/>
      <c r="M77" s="74"/>
      <c r="N77" s="74"/>
      <c r="O77" s="74"/>
      <c r="P77" s="74"/>
      <c r="Q77" s="74"/>
    </row>
    <row r="78" spans="1:17" s="4" customFormat="1" ht="18" customHeight="1">
      <c r="A78" s="43">
        <v>1</v>
      </c>
      <c r="B78" s="39" t="s">
        <v>44</v>
      </c>
      <c r="C78" s="99">
        <v>480</v>
      </c>
      <c r="D78" s="99">
        <v>212.2</v>
      </c>
      <c r="E78" s="99">
        <v>180</v>
      </c>
      <c r="F78" s="99">
        <v>180</v>
      </c>
      <c r="G78" s="34"/>
      <c r="H78" s="34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4" customFormat="1" ht="18" customHeight="1">
      <c r="A79" s="42">
        <v>1.1</v>
      </c>
      <c r="B79" s="87" t="s">
        <v>70</v>
      </c>
      <c r="C79" s="97"/>
      <c r="D79" s="97"/>
      <c r="E79" s="97"/>
      <c r="F79" s="97"/>
      <c r="G79" s="45"/>
      <c r="H79" s="34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4" customFormat="1" ht="18" customHeight="1">
      <c r="A80" s="42">
        <v>1.2</v>
      </c>
      <c r="B80" s="87" t="s">
        <v>46</v>
      </c>
      <c r="C80" s="97"/>
      <c r="D80" s="97"/>
      <c r="E80" s="97"/>
      <c r="F80" s="97"/>
      <c r="G80" s="45"/>
      <c r="H80" s="34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4" customFormat="1" ht="18" customHeight="1">
      <c r="A81" s="42">
        <v>1.3</v>
      </c>
      <c r="B81" s="87" t="s">
        <v>45</v>
      </c>
      <c r="C81" s="100">
        <v>200</v>
      </c>
      <c r="D81" s="97">
        <v>212.2</v>
      </c>
      <c r="E81" s="97">
        <v>180</v>
      </c>
      <c r="F81" s="97">
        <v>180</v>
      </c>
      <c r="G81" s="45"/>
      <c r="H81" s="34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4" customFormat="1" ht="18" customHeight="1">
      <c r="A82" s="42">
        <v>1.4</v>
      </c>
      <c r="B82" s="87" t="s">
        <v>85</v>
      </c>
      <c r="C82" s="100"/>
      <c r="D82" s="97"/>
      <c r="E82" s="97"/>
      <c r="F82" s="97"/>
      <c r="G82" s="45"/>
      <c r="H82" s="34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4" customFormat="1" ht="18" customHeight="1">
      <c r="A83" s="42">
        <v>1.5</v>
      </c>
      <c r="B83" s="87" t="s">
        <v>86</v>
      </c>
      <c r="C83" s="100"/>
      <c r="D83" s="97"/>
      <c r="E83" s="97"/>
      <c r="F83" s="97"/>
      <c r="G83" s="45"/>
      <c r="H83" s="34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4" customFormat="1" ht="18" customHeight="1">
      <c r="A84" s="42">
        <v>1.6</v>
      </c>
      <c r="B84" s="87" t="s">
        <v>87</v>
      </c>
      <c r="C84" s="100"/>
      <c r="D84" s="97"/>
      <c r="E84" s="97"/>
      <c r="F84" s="97"/>
      <c r="G84" s="45"/>
      <c r="H84" s="34"/>
      <c r="I84" s="74"/>
      <c r="J84" s="74"/>
      <c r="K84" s="74"/>
      <c r="L84" s="74"/>
      <c r="M84" s="74"/>
      <c r="N84" s="74"/>
      <c r="O84" s="74"/>
      <c r="P84" s="74"/>
      <c r="Q84" s="74"/>
    </row>
    <row r="85" spans="1:17" s="4" customFormat="1" ht="18" customHeight="1">
      <c r="A85" s="42">
        <v>1.7</v>
      </c>
      <c r="B85" s="48" t="s">
        <v>112</v>
      </c>
      <c r="C85" s="100">
        <v>280</v>
      </c>
      <c r="D85" s="97"/>
      <c r="E85" s="97"/>
      <c r="F85" s="97"/>
      <c r="G85" s="45"/>
      <c r="H85" s="34"/>
      <c r="I85" s="74"/>
      <c r="J85" s="74"/>
      <c r="K85" s="74"/>
      <c r="L85" s="74"/>
      <c r="M85" s="74"/>
      <c r="N85" s="74"/>
      <c r="O85" s="74"/>
      <c r="P85" s="74"/>
      <c r="Q85" s="74"/>
    </row>
    <row r="86" spans="1:17" s="4" customFormat="1" ht="16.5" customHeight="1">
      <c r="A86" s="42">
        <v>1.8</v>
      </c>
      <c r="B86" s="40"/>
      <c r="C86" s="45"/>
      <c r="D86" s="45"/>
      <c r="E86" s="45"/>
      <c r="F86" s="45"/>
      <c r="G86" s="45"/>
      <c r="H86" s="34"/>
      <c r="I86" s="74"/>
      <c r="J86" s="74"/>
      <c r="K86" s="74"/>
      <c r="L86" s="74"/>
      <c r="M86" s="74"/>
      <c r="N86" s="74"/>
      <c r="O86" s="74"/>
      <c r="P86" s="74"/>
      <c r="Q86" s="74"/>
    </row>
    <row r="87" spans="1:17" s="4" customFormat="1" ht="20.25" customHeight="1">
      <c r="A87" s="43">
        <v>2</v>
      </c>
      <c r="B87" s="39" t="s">
        <v>47</v>
      </c>
      <c r="C87" s="34"/>
      <c r="D87" s="34"/>
      <c r="E87" s="34"/>
      <c r="F87" s="34"/>
      <c r="G87" s="34"/>
      <c r="H87" s="34"/>
      <c r="I87" s="74"/>
      <c r="J87" s="74"/>
      <c r="K87" s="74"/>
      <c r="L87" s="74"/>
      <c r="M87" s="74"/>
      <c r="N87" s="74"/>
      <c r="O87" s="74"/>
      <c r="P87" s="74"/>
      <c r="Q87" s="74"/>
    </row>
    <row r="88" spans="1:17" s="4" customFormat="1" ht="18" customHeight="1">
      <c r="A88" s="42">
        <v>2.1</v>
      </c>
      <c r="B88" s="40" t="s">
        <v>78</v>
      </c>
      <c r="C88" s="47"/>
      <c r="D88" s="45"/>
      <c r="E88" s="45"/>
      <c r="F88" s="45"/>
      <c r="G88" s="45"/>
      <c r="H88" s="34"/>
      <c r="I88" s="74"/>
      <c r="J88" s="74"/>
      <c r="K88" s="74"/>
      <c r="L88" s="74"/>
      <c r="M88" s="74"/>
      <c r="N88" s="74"/>
      <c r="O88" s="74"/>
      <c r="P88" s="74"/>
      <c r="Q88" s="74"/>
    </row>
    <row r="89" spans="1:17" s="4" customFormat="1" ht="18" customHeight="1">
      <c r="A89" s="42">
        <v>2.2</v>
      </c>
      <c r="B89" s="85" t="s">
        <v>77</v>
      </c>
      <c r="C89" s="47"/>
      <c r="D89" s="45"/>
      <c r="E89" s="45"/>
      <c r="F89" s="45"/>
      <c r="G89" s="45"/>
      <c r="H89" s="34"/>
      <c r="I89" s="74"/>
      <c r="J89" s="74"/>
      <c r="K89" s="74"/>
      <c r="L89" s="74"/>
      <c r="M89" s="74"/>
      <c r="N89" s="74"/>
      <c r="O89" s="74"/>
      <c r="P89" s="74"/>
      <c r="Q89" s="74"/>
    </row>
    <row r="90" spans="1:17" s="4" customFormat="1" ht="18" customHeight="1">
      <c r="A90" s="42"/>
      <c r="B90" s="96" t="s">
        <v>113</v>
      </c>
      <c r="C90" s="47"/>
      <c r="D90" s="45"/>
      <c r="E90" s="97">
        <v>808.1</v>
      </c>
      <c r="F90" s="45"/>
      <c r="G90" s="45"/>
      <c r="H90" s="34"/>
      <c r="I90" s="74" t="s">
        <v>102</v>
      </c>
      <c r="J90" s="74"/>
      <c r="K90" s="74"/>
      <c r="L90" s="74"/>
      <c r="M90" s="74"/>
      <c r="N90" s="74"/>
      <c r="O90" s="74"/>
      <c r="P90" s="74"/>
      <c r="Q90" s="74"/>
    </row>
    <row r="91" spans="1:17" s="4" customFormat="1" ht="85.5" customHeight="1">
      <c r="A91" s="53"/>
      <c r="B91" s="106" t="s">
        <v>117</v>
      </c>
      <c r="C91" s="106"/>
      <c r="D91" s="106"/>
      <c r="E91" s="106"/>
      <c r="F91" s="106"/>
      <c r="G91" s="106"/>
      <c r="H91" s="106"/>
      <c r="I91" s="74"/>
      <c r="J91" s="74"/>
      <c r="K91" s="74"/>
      <c r="L91" s="74"/>
      <c r="M91" s="74"/>
      <c r="N91" s="74"/>
      <c r="O91" s="74"/>
      <c r="P91" s="74"/>
      <c r="Q9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3:H3"/>
    <mergeCell ref="A2:H2"/>
    <mergeCell ref="B91:H9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2019-10-01T15:18:34Z</cp:lastPrinted>
  <dcterms:created xsi:type="dcterms:W3CDTF">1996-10-14T23:33:28Z</dcterms:created>
  <dcterms:modified xsi:type="dcterms:W3CDTF">2019-10-24T08:54:08Z</dcterms:modified>
  <cp:category/>
  <cp:version/>
  <cp:contentType/>
  <cp:contentStatus/>
</cp:coreProperties>
</file>