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<sst xmlns="http://schemas.openxmlformats.org/spreadsheetml/2006/main" count="177" uniqueCount="120">
  <si>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</si>
  <si>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</si>
  <si>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</si>
  <si>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</si>
  <si>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</si>
  <si>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</si>
  <si>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</si>
  <si>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</si>
  <si>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</si>
  <si>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</si>
  <si>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</si>
  <si>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</si>
  <si>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</si>
  <si>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</si>
  <si>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</si>
  <si>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</si>
  <si>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</si>
  <si>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</si>
  <si>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</si>
  <si>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</si>
  <si>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</si>
  <si>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</si>
  <si>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</si>
  <si>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</si>
  <si>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</si>
  <si>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</si>
  <si>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</si>
  <si>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</si>
  <si>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</si>
  <si>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</si>
  <si>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</si>
  <si>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</si>
  <si>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</si>
  <si>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</si>
  <si>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</si>
  <si>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</si>
  <si>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</si>
  <si>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</si>
  <si>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</si>
  <si>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</si>
  <si>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</si>
  <si>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</si>
  <si>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</si>
  <si>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</si>
  <si>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</si>
  <si>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</si>
  <si>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</si>
  <si>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</si>
  <si>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</si>
  <si>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</si>
  <si>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</si>
  <si>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</si>
  <si>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</si>
  <si>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</si>
  <si>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</si>
  <si>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</si>
  <si>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</si>
  <si>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</si>
  <si>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</si>
  <si>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</si>
  <si>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</si>
  <si>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</si>
  <si>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</si>
  <si>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</si>
  <si>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</si>
  <si>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</si>
  <si>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</si>
  <si>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</si>
  <si>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</si>
  <si>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</si>
  <si>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</si>
  <si>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</si>
  <si>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</si>
  <si>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</si>
  <si>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</si>
  <si>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</si>
  <si>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</si>
  <si>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</si>
  <si>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</si>
  <si>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</si>
  <si>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</si>
  <si>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</si>
  <si>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</si>
  <si>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</si>
  <si>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</si>
  <si>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</si>
  <si>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</si>
  <si>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</si>
  <si>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</si>
  <si>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</si>
  <si>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</si>
  <si>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</si>
  <si>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</si>
  <si>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</si>
  <si>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</si>
  <si>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</si>
  <si>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</si>
  <si>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</si>
  <si>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</si>
  <si>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</si>
  <si>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</si>
  <si>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</si>
  <si>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</si>
  <si>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</si>
  <si>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</si>
  <si>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</si>
  <si>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</si>
  <si>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</si>
  <si>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</si>
  <si>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Ներքին գործուղումներ</t>
  </si>
  <si>
    <t>Մեք. և սարքավոր. ընթացիկ նորոգ. և պահպանում</t>
  </si>
  <si>
    <t>2019  թ. բյուջեի եկամուտների ու ծախսերի    վերաբերյալ    առ 01.10.2019թ. դրությամբ</t>
  </si>
  <si>
    <t>3-րդ եռամսյակի  հաստատված  բյուջե</t>
  </si>
  <si>
    <t>դեբիտորական  պարտք1.10.2019թ.դրությամբ</t>
  </si>
  <si>
    <t>կրեդիտորական պարտք1.10.2019թ.դրությամբ</t>
  </si>
  <si>
    <t>ՄԱԿ-ի կողմից սննդի գումար</t>
  </si>
  <si>
    <t>վարչական սարքավորումներ</t>
  </si>
  <si>
    <t>մնացորդ առ 01.10.2019թ. դրությամբ</t>
  </si>
  <si>
    <t>Դպրոցի տնօրեն`__________/Ա.Բեյբության/
Հաշվապահ`___________/Մ.Մխիթարյան./</t>
  </si>
  <si>
    <t xml:space="preserve">«ԱՐԱԳԱԾԻ ԹԻՎ 1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</si>
</sst>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9" t="s">
        <v>49</v>
      </c>
      <c r="B9" s="99"/>
      <c r="C9" s="99"/>
      <c r="D9" s="99"/>
      <c r="E9" s="99"/>
      <c r="F9" s="99"/>
      <c r="G9" s="76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29" customWidth="1"/>
    <col min="2" max="2" width="44.140625" style="29" customWidth="1"/>
    <col min="3" max="3" width="10.7109375" style="29" customWidth="1"/>
    <col min="4" max="4" width="10.8515625" style="29" customWidth="1"/>
    <col min="5" max="5" width="10.7109375" style="29" customWidth="1"/>
    <col min="6" max="6" width="10.28125" style="29" customWidth="1"/>
    <col min="7" max="7" width="9.7109375" style="29" customWidth="1"/>
    <col min="8" max="8" width="12.42187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106</v>
      </c>
      <c r="D5" s="58" t="s">
        <v>112</v>
      </c>
      <c r="E5" s="58" t="s">
        <v>107</v>
      </c>
      <c r="F5" s="58" t="s">
        <v>108</v>
      </c>
      <c r="G5" s="58" t="s">
        <v>114</v>
      </c>
      <c r="H5" s="58" t="s">
        <v>113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51045.8</v>
      </c>
      <c r="D7" s="33">
        <v>34042.1</v>
      </c>
      <c r="E7" s="33">
        <v>34042.1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46">
        <v>50010.9</v>
      </c>
      <c r="D8" s="46">
        <v>33007.2</v>
      </c>
      <c r="E8" s="46">
        <v>33007.2</v>
      </c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46">
        <v>16629.4</v>
      </c>
      <c r="D9" s="46">
        <v>10975.4</v>
      </c>
      <c r="E9" s="46">
        <v>1097.4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46">
        <v>23355.7</v>
      </c>
      <c r="D10" s="46">
        <v>15414.8</v>
      </c>
      <c r="E10" s="46">
        <v>15414.8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>
        <v>10025.8</v>
      </c>
      <c r="D11" s="46">
        <v>6617</v>
      </c>
      <c r="E11" s="46">
        <v>6617</v>
      </c>
      <c r="F11" s="46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 t="s">
        <v>115</v>
      </c>
      <c r="C28" s="46">
        <v>1034.9</v>
      </c>
      <c r="D28" s="46">
        <v>1034.9</v>
      </c>
      <c r="E28" s="46">
        <v>1034.9</v>
      </c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51045.8</v>
      </c>
      <c r="D32" s="33">
        <v>34042.1</v>
      </c>
      <c r="E32" s="33">
        <v>32779.7</v>
      </c>
      <c r="F32" s="33">
        <v>36911.9</v>
      </c>
      <c r="G32" s="33">
        <v>4132.2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51045.8</v>
      </c>
      <c r="D33" s="33">
        <v>34042.1</v>
      </c>
      <c r="E33" s="33">
        <v>32779.7</v>
      </c>
      <c r="F33" s="33">
        <v>36911.9</v>
      </c>
      <c r="G33" s="33">
        <v>4132.2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46">
        <v>44917.4</v>
      </c>
      <c r="D34" s="98">
        <v>30370</v>
      </c>
      <c r="E34" s="98">
        <v>29322</v>
      </c>
      <c r="F34" s="98">
        <v>33322</v>
      </c>
      <c r="G34" s="98">
        <v>4000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46">
        <v>2580</v>
      </c>
      <c r="D37" s="46">
        <v>1800</v>
      </c>
      <c r="E37" s="46">
        <v>1657</v>
      </c>
      <c r="F37" s="46">
        <v>1657</v>
      </c>
      <c r="G37" s="46"/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46">
        <v>703.5</v>
      </c>
      <c r="D38" s="46">
        <v>517.2</v>
      </c>
      <c r="E38" s="46">
        <v>515.8</v>
      </c>
      <c r="F38" s="46">
        <v>550</v>
      </c>
      <c r="G38" s="46">
        <v>34.2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46"/>
      <c r="D39" s="46"/>
      <c r="E39" s="46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35"/>
      <c r="D42" s="35"/>
      <c r="E42" s="35"/>
      <c r="F42" s="35"/>
      <c r="G42" s="35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46"/>
      <c r="D43" s="46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48"/>
      <c r="D44" s="48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48"/>
      <c r="D45" s="48"/>
      <c r="E45" s="48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46">
        <v>140</v>
      </c>
      <c r="D48" s="46">
        <v>100</v>
      </c>
      <c r="E48" s="46">
        <v>80</v>
      </c>
      <c r="F48" s="46">
        <v>100</v>
      </c>
      <c r="G48" s="46">
        <v>20</v>
      </c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46">
        <v>140</v>
      </c>
      <c r="D49" s="46">
        <v>100</v>
      </c>
      <c r="E49" s="46">
        <v>80</v>
      </c>
      <c r="F49" s="46">
        <v>100</v>
      </c>
      <c r="G49" s="46">
        <v>20</v>
      </c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46">
        <v>1239.5</v>
      </c>
      <c r="D52" s="46"/>
      <c r="E52" s="46"/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46">
        <v>139</v>
      </c>
      <c r="D59" s="46">
        <v>72</v>
      </c>
      <c r="E59" s="46">
        <v>42</v>
      </c>
      <c r="F59" s="46">
        <v>100</v>
      </c>
      <c r="G59" s="46">
        <v>58</v>
      </c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46">
        <v>18</v>
      </c>
      <c r="D61" s="46">
        <v>18</v>
      </c>
      <c r="E61" s="46">
        <v>18</v>
      </c>
      <c r="F61" s="46">
        <v>18</v>
      </c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46">
        <v>50</v>
      </c>
      <c r="D62" s="46">
        <v>30</v>
      </c>
      <c r="E62" s="46">
        <v>30</v>
      </c>
      <c r="F62" s="46">
        <v>30</v>
      </c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46">
        <v>83.5</v>
      </c>
      <c r="D65" s="46"/>
      <c r="E65" s="46"/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109</v>
      </c>
      <c r="C66" s="46"/>
      <c r="D66" s="46"/>
      <c r="E66" s="46"/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 t="s">
        <v>110</v>
      </c>
      <c r="C67" s="46"/>
      <c r="D67" s="46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>
        <v>1034.9</v>
      </c>
      <c r="D76" s="46">
        <v>1034.9</v>
      </c>
      <c r="E76" s="46">
        <v>1034.9</v>
      </c>
      <c r="F76" s="46">
        <v>1034.9</v>
      </c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 t="s">
        <v>116</v>
      </c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41" t="s">
        <v>117</v>
      </c>
      <c r="C86" s="46">
        <v>1262.4</v>
      </c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68.25" customHeight="1">
      <c r="A91" s="54"/>
      <c r="B91" s="97" t="s">
        <v>118</v>
      </c>
      <c r="C91" s="17"/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" right="0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2019-09-30T07:51:43Z</cp:lastPrinted>
  <dcterms:created xsi:type="dcterms:W3CDTF">1996-10-14T23:33:28Z</dcterms:created>
  <dcterms:modified xsi:type="dcterms:W3CDTF">2019-10-10T13:02:34Z</dcterms:modified>
  <cp:category/>
  <cp:version/>
  <cp:contentType/>
  <cp:contentStatus/>
</cp:coreProperties>
</file>