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<sst xmlns="http://schemas.openxmlformats.org/spreadsheetml/2006/main" count="198" uniqueCount="135">
  <si>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</si>
  <si>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</si>
  <si>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</si>
  <si>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</si>
  <si>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</si>
  <si>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</si>
  <si>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</si>
  <si>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</si>
  <si>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</si>
  <si>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</si>
  <si>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</si>
  <si>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</si>
  <si>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</si>
  <si>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</si>
  <si>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</si>
  <si>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</si>
  <si>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</si>
  <si>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</si>
  <si>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</si>
  <si>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</si>
  <si>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</si>
  <si>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</si>
  <si>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</si>
  <si>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</si>
  <si>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</si>
  <si>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</si>
  <si>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</si>
  <si>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</si>
  <si>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</si>
  <si>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</si>
  <si>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</si>
  <si>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</si>
  <si>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</si>
  <si>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</si>
  <si>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</si>
  <si>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</si>
  <si>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</si>
  <si>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</si>
  <si>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</si>
  <si>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</si>
  <si>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</si>
  <si>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</si>
  <si>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</si>
  <si>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</si>
  <si>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</si>
  <si>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</si>
  <si>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</si>
  <si>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</si>
  <si>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</si>
  <si>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</si>
  <si>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</si>
  <si>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</si>
  <si>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</si>
  <si>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</si>
  <si>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</si>
  <si>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</si>
  <si>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</si>
  <si>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</si>
  <si>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</si>
  <si>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</si>
  <si>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</si>
  <si>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</si>
  <si>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</si>
  <si>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</si>
  <si>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</si>
  <si>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</si>
  <si>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</si>
  <si>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</si>
  <si>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</si>
  <si>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</si>
  <si>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</si>
  <si>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</si>
  <si>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</si>
  <si>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</si>
  <si>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</si>
  <si>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</si>
  <si>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</si>
  <si>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</si>
  <si>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</si>
  <si>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</si>
  <si>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</si>
  <si>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</si>
  <si>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</si>
  <si>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</si>
  <si>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</si>
  <si>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</si>
  <si>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</si>
  <si>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</si>
  <si>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</si>
  <si>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</si>
  <si>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</si>
  <si>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</si>
  <si>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</si>
  <si>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</si>
  <si>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</si>
  <si>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</si>
  <si>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</si>
  <si>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</si>
  <si>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</si>
  <si>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</si>
  <si>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</si>
  <si>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</si>
  <si>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</si>
  <si>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</si>
  <si>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</si>
  <si>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</si>
  <si>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</si>
  <si>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</si>
  <si>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</si>
  <si>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200.0</t>
  </si>
  <si>
    <t>100.0</t>
  </si>
  <si>
    <t>44.0</t>
  </si>
  <si>
    <t xml:space="preserve">«           ԾԻԼՔԱՐԻ    ՄԻՋՆԱԿԱՐԳ ԴՊՐՈՑ» ՊՈԱԿ-ի </t>
  </si>
  <si>
    <t>20.0</t>
  </si>
  <si>
    <t>40483.3</t>
  </si>
  <si>
    <t>10819.0</t>
  </si>
  <si>
    <t>17221.4</t>
  </si>
  <si>
    <t>11626.0</t>
  </si>
  <si>
    <t>816.9</t>
  </si>
  <si>
    <t>40503.3</t>
  </si>
  <si>
    <t>37521.0</t>
  </si>
  <si>
    <t>1908.2</t>
  </si>
  <si>
    <t>66.0</t>
  </si>
  <si>
    <t>436.8</t>
  </si>
  <si>
    <t>50.0</t>
  </si>
  <si>
    <t>6.0</t>
  </si>
  <si>
    <t>նախագծահետազոտական ծառայություն</t>
  </si>
  <si>
    <t>45.0</t>
  </si>
  <si>
    <t>2019  թ. բյուջեի եկամուտների ու ծախսերի    վերաբերյալ    առ 01.07 2019թ. դրությամբ</t>
  </si>
  <si>
    <t>կիսամյակային  հաստատված  բյուջե</t>
  </si>
  <si>
    <t>մնաց.01.07 2019</t>
  </si>
  <si>
    <t>դպրոցի տնօրեն           Ա. Հովհաննիսյան</t>
  </si>
  <si>
    <t>հաշվապահ                        Ա. Սրապյան</t>
  </si>
  <si>
    <t>դեբիտորական  պարտք1.072019թ.դրությամբ</t>
  </si>
  <si>
    <t>կրեդիտորական պարտք1.072019թ.դրությամբ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</si>
</sst>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1.00390625" style="29" customWidth="1"/>
    <col min="3" max="3" width="12.28125" style="29" customWidth="1"/>
    <col min="4" max="4" width="12.00390625" style="29" customWidth="1"/>
    <col min="5" max="5" width="9.7109375" style="29" customWidth="1"/>
    <col min="6" max="7" width="11.00390625" style="29" customWidth="1"/>
    <col min="8" max="8" width="11.71093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8" t="s">
        <v>60</v>
      </c>
      <c r="B1" s="98"/>
      <c r="C1" s="98"/>
      <c r="D1" s="98"/>
      <c r="E1" s="98"/>
      <c r="F1" s="98"/>
      <c r="G1" s="98"/>
      <c r="H1" s="98"/>
    </row>
    <row r="2" spans="1:17" s="4" customFormat="1" ht="24.75" customHeight="1">
      <c r="A2" s="100" t="s">
        <v>112</v>
      </c>
      <c r="B2" s="100"/>
      <c r="C2" s="100"/>
      <c r="D2" s="100"/>
      <c r="E2" s="100"/>
      <c r="F2" s="100"/>
      <c r="G2" s="100"/>
      <c r="H2" s="100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2" t="s">
        <v>128</v>
      </c>
      <c r="B3" s="102"/>
      <c r="C3" s="102"/>
      <c r="D3" s="102"/>
      <c r="E3" s="102"/>
      <c r="F3" s="102"/>
      <c r="G3" s="102"/>
      <c r="H3" s="102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129</v>
      </c>
      <c r="E5" s="59" t="s">
        <v>107</v>
      </c>
      <c r="F5" s="59" t="s">
        <v>108</v>
      </c>
      <c r="G5" s="59" t="s">
        <v>134</v>
      </c>
      <c r="H5" s="59" t="s">
        <v>133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1.25" customHeight="1">
      <c r="A6" s="31" t="s">
        <v>0</v>
      </c>
      <c r="B6" s="32" t="s">
        <v>36</v>
      </c>
      <c r="C6" s="45" t="s">
        <v>113</v>
      </c>
      <c r="D6" s="45" t="s">
        <v>113</v>
      </c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 t="s">
        <v>114</v>
      </c>
      <c r="D7" s="33">
        <v>17164.9</v>
      </c>
      <c r="E7" s="33">
        <v>17164.7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 t="s">
        <v>114</v>
      </c>
      <c r="D8" s="46">
        <v>17164.9</v>
      </c>
      <c r="E8" s="46">
        <v>17164.7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 t="s">
        <v>115</v>
      </c>
      <c r="D9" s="46">
        <v>4587.2</v>
      </c>
      <c r="E9" s="46">
        <v>4587.3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 t="s">
        <v>116</v>
      </c>
      <c r="D10" s="46">
        <v>7302</v>
      </c>
      <c r="E10" s="46">
        <v>7301.6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 t="s">
        <v>117</v>
      </c>
      <c r="D11" s="46">
        <v>4929.4</v>
      </c>
      <c r="E11" s="46">
        <v>4929.4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 t="s">
        <v>118</v>
      </c>
      <c r="D12" s="46">
        <v>346.3</v>
      </c>
      <c r="E12" s="46">
        <v>346.4</v>
      </c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 t="s">
        <v>119</v>
      </c>
      <c r="D32" s="33">
        <v>17184.9</v>
      </c>
      <c r="E32" s="33">
        <v>16067.1</v>
      </c>
      <c r="F32" s="33">
        <v>18922.4</v>
      </c>
      <c r="G32" s="33">
        <v>2855.3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 t="s">
        <v>119</v>
      </c>
      <c r="D33" s="33">
        <v>17184.9</v>
      </c>
      <c r="E33" s="33">
        <v>16067.1</v>
      </c>
      <c r="F33" s="33">
        <v>18922.4</v>
      </c>
      <c r="G33" s="33">
        <v>2855.3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 t="s">
        <v>120</v>
      </c>
      <c r="D34" s="33">
        <v>15308.6</v>
      </c>
      <c r="E34" s="33">
        <v>14718.7</v>
      </c>
      <c r="F34" s="33">
        <v>17568.2</v>
      </c>
      <c r="G34" s="33">
        <v>2849.8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 t="s">
        <v>121</v>
      </c>
      <c r="D37" s="46">
        <v>1612.8</v>
      </c>
      <c r="E37" s="46">
        <v>1148.8</v>
      </c>
      <c r="F37" s="46">
        <v>1148.8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 t="s">
        <v>109</v>
      </c>
      <c r="D38" s="46">
        <v>100</v>
      </c>
      <c r="E38" s="46">
        <v>80</v>
      </c>
      <c r="F38" s="46">
        <v>80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 t="s">
        <v>122</v>
      </c>
      <c r="D42" s="35">
        <v>38.5</v>
      </c>
      <c r="E42" s="35">
        <v>22.3</v>
      </c>
      <c r="F42" s="35">
        <v>27.8</v>
      </c>
      <c r="G42" s="35">
        <v>5.5</v>
      </c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 t="s">
        <v>122</v>
      </c>
      <c r="D44" s="48">
        <v>38.5</v>
      </c>
      <c r="E44" s="48">
        <v>22.3</v>
      </c>
      <c r="F44" s="48">
        <v>27.8</v>
      </c>
      <c r="G44" s="48">
        <v>5.5</v>
      </c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 t="s">
        <v>110</v>
      </c>
      <c r="D48" s="46">
        <v>40</v>
      </c>
      <c r="E48" s="46">
        <v>17.3</v>
      </c>
      <c r="F48" s="46">
        <v>17.3</v>
      </c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 t="s">
        <v>110</v>
      </c>
      <c r="D49" s="46">
        <v>40</v>
      </c>
      <c r="E49" s="46">
        <v>40</v>
      </c>
      <c r="F49" s="46">
        <v>40</v>
      </c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 t="s">
        <v>123</v>
      </c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 t="s">
        <v>124</v>
      </c>
      <c r="D59" s="46">
        <v>50</v>
      </c>
      <c r="E59" s="46">
        <v>40</v>
      </c>
      <c r="F59" s="46">
        <v>40</v>
      </c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 t="s">
        <v>125</v>
      </c>
      <c r="D61" s="46">
        <v>6</v>
      </c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 t="s">
        <v>111</v>
      </c>
      <c r="D62" s="46">
        <v>24</v>
      </c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6">
        <v>26.3</v>
      </c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 t="s">
        <v>126</v>
      </c>
      <c r="C66" s="46" t="s">
        <v>127</v>
      </c>
      <c r="D66" s="46" t="s">
        <v>127</v>
      </c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 t="s">
        <v>130</v>
      </c>
      <c r="C85" s="48">
        <v>1117.6</v>
      </c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36" customHeight="1">
      <c r="A91" s="54"/>
      <c r="B91" s="55" t="s">
        <v>131</v>
      </c>
      <c r="C91" s="17"/>
      <c r="D91" s="17" t="s">
        <v>132</v>
      </c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govadmin</cp:lastModifiedBy>
  <cp:lastPrinted>2019-04-08T07:26:24Z</cp:lastPrinted>
  <dcterms:created xsi:type="dcterms:W3CDTF">1996-10-14T23:33:28Z</dcterms:created>
  <dcterms:modified xsi:type="dcterms:W3CDTF">2019-07-13T05:21:19Z</dcterms:modified>
  <cp:category/>
  <cp:version/>
  <cp:contentType/>
  <cp:contentStatus/>
</cp:coreProperties>
</file>