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<sst xmlns="http://schemas.openxmlformats.org/spreadsheetml/2006/main" count="175" uniqueCount="118">
  <si>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</si>
  <si>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</si>
  <si>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</si>
  <si>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</si>
  <si>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</si>
  <si>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</si>
  <si>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</si>
  <si>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</si>
  <si>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</si>
  <si>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</si>
  <si>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</si>
  <si>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</si>
  <si>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</si>
  <si>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</si>
  <si>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</si>
  <si>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</si>
  <si>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</si>
  <si>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</si>
  <si>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</si>
  <si>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</si>
  <si>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</si>
  <si>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</si>
  <si>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</si>
  <si>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</si>
  <si>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</si>
  <si>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</si>
  <si>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</si>
  <si>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</si>
  <si>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</si>
  <si>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</si>
  <si>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</si>
  <si>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</si>
  <si>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</si>
  <si>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</si>
  <si>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</si>
  <si>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</si>
  <si>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</si>
  <si>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</si>
  <si>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</si>
  <si>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</si>
  <si>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</si>
  <si>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</si>
  <si>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</si>
  <si>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</si>
  <si>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</si>
  <si>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</si>
  <si>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</si>
  <si>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</si>
  <si>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</si>
  <si>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</si>
  <si>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</si>
  <si>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</si>
  <si>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</si>
  <si>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</si>
  <si>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</si>
  <si>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</si>
  <si>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</si>
  <si>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</si>
  <si>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</si>
  <si>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</si>
  <si>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</si>
  <si>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</si>
  <si>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</si>
  <si>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</si>
  <si>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</si>
  <si>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</si>
  <si>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</si>
  <si>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</si>
  <si>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</si>
  <si>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</si>
  <si>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</si>
  <si>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</si>
  <si>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</si>
  <si>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</si>
  <si>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</si>
  <si>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</si>
  <si>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</si>
  <si>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</si>
  <si>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</si>
  <si>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</si>
  <si>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</si>
  <si>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</si>
  <si>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</si>
  <si>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</si>
  <si>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</si>
  <si>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</si>
  <si>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</si>
  <si>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</si>
  <si>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</si>
  <si>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</si>
  <si>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</si>
  <si>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</si>
  <si>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</si>
  <si>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</si>
  <si>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</si>
  <si>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</si>
  <si>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</si>
  <si>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</si>
  <si>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</si>
  <si>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</si>
  <si>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</si>
  <si>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</si>
  <si>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</si>
  <si>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</si>
  <si>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</si>
  <si>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</si>
  <si>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</si>
  <si>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</si>
  <si>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</si>
  <si>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</si>
  <si>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</si>
  <si>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</si>
  <si>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</si>
  <si>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Արայի դպրոցի տնօրեն                 Ա,Պետրոսյան      </t>
  </si>
  <si>
    <t>Հաշվապահ                              Ս.Բարսեղյան</t>
  </si>
  <si>
    <t>Ընդհանուր բնույթի այլ ծառայություններ</t>
  </si>
  <si>
    <t>Մնացորդ 01.04.2019թ,</t>
  </si>
  <si>
    <t xml:space="preserve">«ԱՐԱՅԻ 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</si>
</sst>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1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hidden="1"/>
    </xf>
    <xf numFmtId="181" fontId="32" fillId="0" borderId="10" xfId="56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6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8.710937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11.00390625" style="29" customWidth="1"/>
    <col min="7" max="7" width="9.28125" style="29" customWidth="1"/>
    <col min="8" max="8" width="12.42187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117</v>
      </c>
      <c r="B2" s="105"/>
      <c r="C2" s="105"/>
      <c r="D2" s="105"/>
      <c r="E2" s="105"/>
      <c r="F2" s="105"/>
      <c r="G2" s="105"/>
      <c r="H2" s="105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7" t="s">
        <v>112</v>
      </c>
      <c r="B3" s="107"/>
      <c r="C3" s="107"/>
      <c r="D3" s="107"/>
      <c r="E3" s="107"/>
      <c r="F3" s="107"/>
      <c r="G3" s="107"/>
      <c r="H3" s="107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49"/>
      <c r="B4" s="49"/>
      <c r="H4" s="50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1"/>
      <c r="B5" s="52" t="s">
        <v>35</v>
      </c>
      <c r="C5" s="58" t="s">
        <v>106</v>
      </c>
      <c r="D5" s="58" t="s">
        <v>108</v>
      </c>
      <c r="E5" s="58" t="s">
        <v>107</v>
      </c>
      <c r="F5" s="58" t="s">
        <v>109</v>
      </c>
      <c r="G5" s="58" t="s">
        <v>111</v>
      </c>
      <c r="H5" s="58" t="s">
        <v>110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v>18558.4</v>
      </c>
      <c r="D7" s="33">
        <v>3470.5</v>
      </c>
      <c r="E7" s="33">
        <v>3452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99" t="s">
        <v>78</v>
      </c>
      <c r="C8" s="97">
        <v>18558.4</v>
      </c>
      <c r="D8" s="97">
        <v>3470.5</v>
      </c>
      <c r="E8" s="97">
        <v>3452</v>
      </c>
      <c r="F8" s="97"/>
      <c r="G8" s="97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99" t="s">
        <v>92</v>
      </c>
      <c r="C9" s="97">
        <v>8475.1</v>
      </c>
      <c r="D9" s="97">
        <v>1584.9</v>
      </c>
      <c r="E9" s="97">
        <v>1576.4</v>
      </c>
      <c r="F9" s="97"/>
      <c r="G9" s="97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99" t="s">
        <v>93</v>
      </c>
      <c r="C10" s="100">
        <v>9456.8</v>
      </c>
      <c r="D10" s="97">
        <v>1768.4</v>
      </c>
      <c r="E10" s="97">
        <v>1759</v>
      </c>
      <c r="F10" s="97"/>
      <c r="G10" s="97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/>
      <c r="D11" s="46"/>
      <c r="E11" s="97"/>
      <c r="F11" s="97"/>
      <c r="G11" s="97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97">
        <v>626.5</v>
      </c>
      <c r="D12" s="97">
        <v>117.2</v>
      </c>
      <c r="E12" s="97">
        <v>116.6</v>
      </c>
      <c r="F12" s="97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18558.4</v>
      </c>
      <c r="D32" s="33">
        <v>3470.5</v>
      </c>
      <c r="E32" s="33">
        <v>2860.1</v>
      </c>
      <c r="F32" s="33">
        <v>4352.4</v>
      </c>
      <c r="G32" s="33">
        <v>1492.4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18558.4</v>
      </c>
      <c r="D33" s="33">
        <v>3470.5</v>
      </c>
      <c r="E33" s="33">
        <v>2860.1</v>
      </c>
      <c r="F33" s="33">
        <v>4352.4</v>
      </c>
      <c r="G33" s="33">
        <v>1492.4</v>
      </c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97">
        <v>17814.5</v>
      </c>
      <c r="D34" s="33">
        <v>3245.5</v>
      </c>
      <c r="E34" s="33">
        <v>2743.1</v>
      </c>
      <c r="F34" s="33">
        <v>4150.4</v>
      </c>
      <c r="G34" s="33">
        <v>1407.4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97">
        <v>320</v>
      </c>
      <c r="D37" s="97">
        <v>160</v>
      </c>
      <c r="E37" s="97">
        <v>117</v>
      </c>
      <c r="F37" s="97">
        <v>202</v>
      </c>
      <c r="G37" s="97">
        <v>85</v>
      </c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97">
        <v>30</v>
      </c>
      <c r="D38" s="97">
        <v>0</v>
      </c>
      <c r="E38" s="97">
        <v>0</v>
      </c>
      <c r="F38" s="97">
        <v>0</v>
      </c>
      <c r="G38" s="97"/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97"/>
      <c r="D39" s="97"/>
      <c r="E39" s="97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97">
        <v>9</v>
      </c>
      <c r="D40" s="97">
        <v>0</v>
      </c>
      <c r="E40" s="97"/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97"/>
      <c r="D41" s="97"/>
      <c r="E41" s="97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98"/>
      <c r="D42" s="98"/>
      <c r="E42" s="98"/>
      <c r="F42" s="35"/>
      <c r="G42" s="35"/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97"/>
      <c r="D43" s="97"/>
      <c r="E43" s="97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97"/>
      <c r="D44" s="97"/>
      <c r="E44" s="97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97"/>
      <c r="D45" s="97"/>
      <c r="E45" s="97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97"/>
      <c r="D46" s="97"/>
      <c r="E46" s="97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97"/>
      <c r="D47" s="97"/>
      <c r="E47" s="97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97">
        <v>31.4</v>
      </c>
      <c r="D48" s="97">
        <v>20</v>
      </c>
      <c r="E48" s="97">
        <v>0</v>
      </c>
      <c r="F48" s="46"/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97">
        <v>30.3</v>
      </c>
      <c r="D49" s="97">
        <v>20</v>
      </c>
      <c r="E49" s="97">
        <v>0</v>
      </c>
      <c r="F49" s="46"/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97"/>
      <c r="D50" s="97"/>
      <c r="E50" s="97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97"/>
      <c r="D51" s="97"/>
      <c r="E51" s="97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97">
        <v>216</v>
      </c>
      <c r="D52" s="97">
        <v>0</v>
      </c>
      <c r="E52" s="97">
        <v>0</v>
      </c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97"/>
      <c r="D53" s="97"/>
      <c r="E53" s="97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97"/>
      <c r="D54" s="97"/>
      <c r="E54" s="97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97"/>
      <c r="D55" s="97"/>
      <c r="E55" s="97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97"/>
      <c r="D56" s="97"/>
      <c r="E56" s="97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97"/>
      <c r="D57" s="97"/>
      <c r="E57" s="97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97"/>
      <c r="D58" s="97"/>
      <c r="E58" s="97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97">
        <v>20</v>
      </c>
      <c r="D59" s="97">
        <v>0</v>
      </c>
      <c r="E59" s="97">
        <v>0</v>
      </c>
      <c r="F59" s="46"/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97"/>
      <c r="D60" s="97"/>
      <c r="E60" s="97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97"/>
      <c r="D61" s="97"/>
      <c r="E61" s="97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97">
        <v>30</v>
      </c>
      <c r="D62" s="97">
        <v>10</v>
      </c>
      <c r="E62" s="97">
        <v>0</v>
      </c>
      <c r="F62" s="46"/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97"/>
      <c r="D63" s="97"/>
      <c r="E63" s="97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97"/>
      <c r="D64" s="97"/>
      <c r="E64" s="97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97">
        <v>7.2</v>
      </c>
      <c r="D65" s="97">
        <v>0</v>
      </c>
      <c r="E65" s="97">
        <v>0</v>
      </c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115</v>
      </c>
      <c r="C66" s="97">
        <v>50</v>
      </c>
      <c r="D66" s="97">
        <v>15</v>
      </c>
      <c r="E66" s="97">
        <v>0</v>
      </c>
      <c r="F66" s="46"/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3.5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102" t="s">
        <v>116</v>
      </c>
      <c r="C85" s="97">
        <v>591.9</v>
      </c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2.7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5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71.25" customHeight="1">
      <c r="A91" s="53"/>
      <c r="B91" s="54" t="s">
        <v>113</v>
      </c>
      <c r="C91" s="101" t="s">
        <v>114</v>
      </c>
      <c r="D91" s="101"/>
      <c r="E91" s="101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1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2019-04-09T05:45:31Z</cp:lastPrinted>
  <dcterms:created xsi:type="dcterms:W3CDTF">1996-10-14T23:33:28Z</dcterms:created>
  <dcterms:modified xsi:type="dcterms:W3CDTF">2019-04-10T12:46:16Z</dcterms:modified>
  <cp:category/>
  <cp:version/>
  <cp:contentType/>
  <cp:contentStatus/>
</cp:coreProperties>
</file>