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35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'!$A$1:$R$94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<sst xmlns="http://schemas.openxmlformats.org/spreadsheetml/2006/main" count="174" uniqueCount="117">
  <si>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</si>
  <si>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</si>
  <si>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</si>
  <si>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</si>
  <si>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</si>
  <si>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</si>
  <si>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</si>
  <si>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</si>
  <si>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</si>
  <si>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</si>
  <si>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</si>
  <si>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</si>
  <si>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</si>
  <si>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</si>
  <si>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</si>
  <si>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</si>
  <si>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</si>
  <si>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</si>
  <si>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</si>
  <si>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</si>
  <si>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</si>
  <si>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</si>
  <si>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</si>
  <si>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</si>
  <si>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</si>
  <si>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</si>
  <si>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</si>
  <si>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</si>
  <si>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</si>
  <si>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</si>
  <si>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</si>
  <si>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</si>
  <si>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</si>
  <si>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</si>
  <si>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</si>
  <si>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</si>
  <si>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</si>
  <si>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</si>
  <si>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</si>
  <si>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</si>
  <si>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</si>
  <si>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</si>
  <si>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</si>
  <si>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</si>
  <si>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</si>
  <si>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</si>
  <si>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</si>
  <si>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</si>
  <si>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</si>
  <si>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</si>
  <si>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</si>
  <si>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</si>
  <si>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</si>
  <si>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</si>
  <si>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</si>
  <si>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</si>
  <si>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</si>
  <si>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</si>
  <si>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</si>
  <si>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</si>
  <si>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</si>
  <si>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</si>
  <si>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</si>
  <si>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</si>
  <si>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</si>
  <si>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</si>
  <si>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</si>
  <si>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</si>
  <si>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</si>
  <si>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</si>
  <si>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</si>
  <si>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</si>
  <si>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</si>
  <si>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</si>
  <si>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</si>
  <si>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</si>
  <si>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</si>
  <si>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</si>
  <si>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</si>
  <si>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</si>
  <si>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</si>
  <si>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</si>
  <si>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</si>
  <si>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</si>
  <si>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</si>
  <si>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</si>
  <si>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</si>
  <si>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</si>
  <si>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</si>
  <si>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</si>
  <si>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</si>
  <si>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</si>
  <si>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</si>
  <si>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</si>
  <si>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</si>
  <si>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</si>
  <si>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</si>
  <si>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</si>
  <si>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</si>
  <si>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</si>
  <si>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</si>
  <si>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</si>
  <si>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</si>
  <si>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</si>
  <si>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</si>
  <si>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</si>
  <si>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</si>
  <si>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</si>
  <si>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այլ նյութեր</t>
  </si>
  <si>
    <t>Ընդհանուր բնույթի այլ ծառայություններ</t>
  </si>
  <si>
    <t>Մասնագիտական ծառայությունների գծով</t>
  </si>
  <si>
    <t>Պարտադիր վճարներ</t>
  </si>
  <si>
    <t xml:space="preserve">«                  ԼԵՌՆԱՐՈՏԻ Գ.ՄԻՔԱՅԵԼՅԱՆԻ ԱՆՎԱՆ ՄԻՋՆԱԿԱՐԳ ԴՊՐՈՑ» ՊՈԱԿ-ի </t>
  </si>
  <si>
    <t>Տարեվերջին հաստատված բյուջե</t>
  </si>
  <si>
    <t>2018Թ 4-րդ եռամսյակի եկամուտների ու ծախսերի վերաբերյալ</t>
  </si>
  <si>
    <t xml:space="preserve">               դպրոցի տնորեն</t>
  </si>
  <si>
    <t xml:space="preserve">               դպրոցի հաշվապահ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</si>
</sst>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79">
      <selection activeCell="D32" sqref="D32:D7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112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114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113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>
        <v>0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31996.5</v>
      </c>
      <c r="D7" s="33">
        <v>31996.5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31996.5</v>
      </c>
      <c r="D8" s="46">
        <v>31996.5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9666.6</v>
      </c>
      <c r="D9" s="46">
        <v>9666.6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18831.7</v>
      </c>
      <c r="D10" s="46">
        <v>18831.7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3498.2</v>
      </c>
      <c r="D11" s="46">
        <v>3498.2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31996.5</v>
      </c>
      <c r="D32" s="33"/>
      <c r="E32" s="33">
        <v>31989.7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28348.3</v>
      </c>
      <c r="D34" s="46"/>
      <c r="E34" s="35">
        <v>28341.5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2610</v>
      </c>
      <c r="D37" s="46"/>
      <c r="E37" s="35">
        <v>2610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72.4</v>
      </c>
      <c r="D38" s="46"/>
      <c r="E38" s="35">
        <v>72.4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15.3</v>
      </c>
      <c r="D47" s="46"/>
      <c r="E47" s="35">
        <v>15.3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50</v>
      </c>
      <c r="D48" s="46"/>
      <c r="E48" s="35">
        <v>50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43.5</v>
      </c>
      <c r="D49" s="46"/>
      <c r="E49" s="35">
        <v>43.5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579.5</v>
      </c>
      <c r="D54" s="46"/>
      <c r="E54" s="35">
        <v>579.5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40.6</v>
      </c>
      <c r="D56" s="46"/>
      <c r="E56" s="35">
        <v>40.6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30</v>
      </c>
      <c r="D59" s="46"/>
      <c r="E59" s="35">
        <v>30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/>
      <c r="E61" s="35">
        <v>50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70</v>
      </c>
      <c r="D62" s="46"/>
      <c r="E62" s="35">
        <v>70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22.5</v>
      </c>
      <c r="D65" s="46"/>
      <c r="E65" s="35">
        <v>22.5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108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109</v>
      </c>
      <c r="C67" s="46">
        <v>45</v>
      </c>
      <c r="D67" s="46"/>
      <c r="E67" s="35">
        <v>45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110</v>
      </c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111</v>
      </c>
      <c r="C69" s="46"/>
      <c r="D69" s="46"/>
      <c r="E69" s="35"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19.4</v>
      </c>
      <c r="D76" s="46"/>
      <c r="E76" s="35">
        <v>19.4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13.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2" ht="15">
      <c r="B92" s="29" t="s">
        <v>115</v>
      </c>
    </row>
    <row r="93" ht="15">
      <c r="B93" s="29" t="s">
        <v>116</v>
      </c>
    </row>
    <row r="95" ht="15">
      <c r="L95" s="29"/>
    </row>
    <row r="96" ht="15">
      <c r="L96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46" r:id="rId1"/>
  <colBreaks count="1" manualBreakCount="1">
    <brk id="17" max="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2019-01-16T16:05:30Z</cp:lastPrinted>
  <dcterms:created xsi:type="dcterms:W3CDTF">1996-10-14T23:33:28Z</dcterms:created>
  <dcterms:modified xsi:type="dcterms:W3CDTF">2019-01-17T10:51:48Z</dcterms:modified>
  <cp:category/>
  <cp:version/>
  <cp:contentType/>
  <cp:contentStatus/>
</cp:coreProperties>
</file>