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<sst xmlns="http://schemas.openxmlformats.org/spreadsheetml/2006/main" count="171" uniqueCount="114">
  <si>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</si>
  <si>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</si>
  <si>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</si>
  <si>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</si>
  <si>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</si>
  <si>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</si>
  <si>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</si>
  <si>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</si>
  <si>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</si>
  <si>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</si>
  <si>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</si>
  <si>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</si>
  <si>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</si>
  <si>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</si>
  <si>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</si>
  <si>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</si>
  <si>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</si>
  <si>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</si>
  <si>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</si>
  <si>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</si>
  <si>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</si>
  <si>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</si>
  <si>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</si>
  <si>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</si>
  <si>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</si>
  <si>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</si>
  <si>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</si>
  <si>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</si>
  <si>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</si>
  <si>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</si>
  <si>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</si>
  <si>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</si>
  <si>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</si>
  <si>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</si>
  <si>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</si>
  <si>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</si>
  <si>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</si>
  <si>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</si>
  <si>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</si>
  <si>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</si>
  <si>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</si>
  <si>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</si>
  <si>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</si>
  <si>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</si>
  <si>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</si>
  <si>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</si>
  <si>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</si>
  <si>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</si>
  <si>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</si>
  <si>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</si>
  <si>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</si>
  <si>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</si>
  <si>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</si>
  <si>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</si>
  <si>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</si>
  <si>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</si>
  <si>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</si>
  <si>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</si>
  <si>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</si>
  <si>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</si>
  <si>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</si>
  <si>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</si>
  <si>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</si>
  <si>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</si>
  <si>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</si>
  <si>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</si>
  <si>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</si>
  <si>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</si>
  <si>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</si>
  <si>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</si>
  <si>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</si>
  <si>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</si>
  <si>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</si>
  <si>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</si>
  <si>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</si>
  <si>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</si>
  <si>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</si>
  <si>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</si>
  <si>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</si>
  <si>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</si>
  <si>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</si>
  <si>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</si>
  <si>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</si>
  <si>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</si>
  <si>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</si>
  <si>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</si>
  <si>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</si>
  <si>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</si>
  <si>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</si>
  <si>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</si>
  <si>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</si>
  <si>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</si>
  <si>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</si>
  <si>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</si>
  <si>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</si>
  <si>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</si>
  <si>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</si>
  <si>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</si>
  <si>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</si>
  <si>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</si>
  <si>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</si>
  <si>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</si>
  <si>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</si>
  <si>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</si>
  <si>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</si>
  <si>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</si>
  <si>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</si>
  <si>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</si>
  <si>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Ընդհանուր բնույթի այլ ծառայություններ</t>
  </si>
  <si>
    <t>« Ոսկեհատի Խրիմյան Հայրիկի անվան միջնակարգ ԴՊՐՈՑ» ՊՈԱԿ</t>
  </si>
  <si>
    <t>տարեվաերջին Ճշտված բյուջե</t>
  </si>
  <si>
    <t>գումարի հետվերադարձ բյուջե</t>
  </si>
  <si>
    <t>վարչական ծառայություններ</t>
  </si>
  <si>
    <t xml:space="preserve">   2018թ տարեկան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</si>
</sst>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103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99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100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102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99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101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105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92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93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94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95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92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93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93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94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96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98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97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activeCell="D6" sqref="D6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99" t="s">
        <v>109</v>
      </c>
      <c r="B2" s="99"/>
      <c r="C2" s="99"/>
      <c r="D2" s="99"/>
      <c r="E2" s="99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113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110</v>
      </c>
      <c r="D5" s="59" t="s">
        <v>106</v>
      </c>
      <c r="E5" s="59" t="s">
        <v>107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1308.8</v>
      </c>
      <c r="D6" s="45"/>
      <c r="E6" s="45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42471.199999999997</v>
      </c>
      <c r="D7" s="33">
        <v>42471.199999999997</v>
      </c>
      <c r="E7" s="33"/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33">
        <v>42471.199999999997</v>
      </c>
      <c r="D8" s="33">
        <v>42471.199999999997</v>
      </c>
      <c r="E8" s="33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92</v>
      </c>
      <c r="C9" s="46">
        <v>17032.7</v>
      </c>
      <c r="D9" s="46">
        <v>17032.7</v>
      </c>
      <c r="E9" s="46"/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93</v>
      </c>
      <c r="C10" s="46">
        <v>17511.8</v>
      </c>
      <c r="D10" s="46">
        <v>17511.8</v>
      </c>
      <c r="E10" s="46"/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94</v>
      </c>
      <c r="C11" s="46">
        <v>5517</v>
      </c>
      <c r="D11" s="46">
        <v>5517</v>
      </c>
      <c r="E11" s="46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95</v>
      </c>
      <c r="C12" s="46">
        <v>2409.6999999999998</v>
      </c>
      <c r="D12" s="46">
        <v>2409.6999999999998</v>
      </c>
      <c r="E12" s="46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92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93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93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94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43780</v>
      </c>
      <c r="D32" s="33"/>
      <c r="E32" s="33">
        <v>43159.7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43305.9</v>
      </c>
      <c r="D33" s="33"/>
      <c r="E33" s="33">
        <v>42685.7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40626.400000000001</v>
      </c>
      <c r="D34" s="46"/>
      <c r="E34" s="35">
        <v>40539.5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1520</v>
      </c>
      <c r="D37" s="46"/>
      <c r="E37" s="46">
        <v>1377.4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380</v>
      </c>
      <c r="D38" s="46"/>
      <c r="E38" s="35">
        <v>296.89999999999998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125</v>
      </c>
      <c r="D39" s="46"/>
      <c r="E39" s="35">
        <v>64.2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/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v>65</v>
      </c>
      <c r="D42" s="35"/>
      <c r="E42" s="35">
        <v>65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35">
        <v>65</v>
      </c>
      <c r="D45" s="35"/>
      <c r="E45" s="35">
        <v>65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10</v>
      </c>
      <c r="D47" s="48"/>
      <c r="E47" s="37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65</v>
      </c>
      <c r="D48" s="48"/>
      <c r="E48" s="37">
        <v>12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130</v>
      </c>
      <c r="D49" s="46"/>
      <c r="E49" s="37">
        <v>86.7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>
        <v>31</v>
      </c>
      <c r="D50" s="46"/>
      <c r="E50" s="37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7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7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7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37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80.099999999999994</v>
      </c>
      <c r="D55" s="46"/>
      <c r="E55" s="37">
        <v>80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40.6</v>
      </c>
      <c r="D56" s="46"/>
      <c r="E56" s="37">
        <v>40.6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7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7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17</v>
      </c>
      <c r="D59" s="46"/>
      <c r="E59" s="37">
        <v>8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3</v>
      </c>
      <c r="D60" s="46"/>
      <c r="E60" s="37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>
        <v>15</v>
      </c>
      <c r="D61" s="46"/>
      <c r="E61" s="37">
        <v>15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60</v>
      </c>
      <c r="D62" s="46"/>
      <c r="E62" s="37">
        <v>43.6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35</v>
      </c>
      <c r="D63" s="46"/>
      <c r="E63" s="37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7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52.8</v>
      </c>
      <c r="D65" s="46"/>
      <c r="E65" s="37">
        <v>52.8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108</v>
      </c>
      <c r="C66" s="46">
        <v>20</v>
      </c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111</v>
      </c>
      <c r="C67" s="46"/>
      <c r="D67" s="46"/>
      <c r="E67" s="35"/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 t="s">
        <v>112</v>
      </c>
      <c r="C68" s="46">
        <v>30</v>
      </c>
      <c r="D68" s="46"/>
      <c r="E68" s="35">
        <v>1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>
        <v>474.1</v>
      </c>
      <c r="D77" s="33"/>
      <c r="E77" s="35">
        <v>474</v>
      </c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3">
        <v>474.1</v>
      </c>
      <c r="D78" s="33"/>
      <c r="E78" s="35">
        <v>474</v>
      </c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>
        <v>418.1</v>
      </c>
      <c r="D82" s="46"/>
      <c r="E82" s="35">
        <v>418</v>
      </c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>
        <v>56</v>
      </c>
      <c r="D84" s="46"/>
      <c r="E84" s="35">
        <v>56</v>
      </c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104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2016-12-23T09:15:45Z</cp:lastPrinted>
  <dcterms:created xsi:type="dcterms:W3CDTF">1996-10-14T23:33:28Z</dcterms:created>
  <dcterms:modified xsi:type="dcterms:W3CDTF">2019-01-17T11:07:53Z</dcterms:modified>
</cp:coreProperties>
</file>