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<sst xmlns="http://schemas.openxmlformats.org/spreadsheetml/2006/main" count="170" uniqueCount="113">
  <si>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</si>
  <si>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</si>
  <si>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</si>
  <si>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</si>
  <si>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</si>
  <si>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</si>
  <si>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</si>
  <si>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</si>
  <si>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</si>
  <si>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</si>
  <si>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</si>
  <si>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</si>
  <si>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</si>
  <si>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</si>
  <si>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</si>
  <si>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</si>
  <si>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</si>
  <si>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</si>
  <si>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</si>
  <si>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</si>
  <si>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</si>
  <si>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</si>
  <si>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</si>
  <si>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</si>
  <si>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</si>
  <si>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</si>
  <si>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</si>
  <si>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</si>
  <si>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</si>
  <si>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</si>
  <si>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</si>
  <si>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</si>
  <si>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</si>
  <si>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</si>
  <si>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</si>
  <si>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</si>
  <si>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</si>
  <si>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</si>
  <si>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</si>
  <si>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</si>
  <si>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</si>
  <si>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</si>
  <si>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</si>
  <si>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</si>
  <si>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</si>
  <si>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</si>
  <si>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</si>
  <si>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</si>
  <si>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</si>
  <si>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</si>
  <si>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</si>
  <si>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</si>
  <si>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</si>
  <si>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</si>
  <si>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</si>
  <si>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</si>
  <si>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</si>
  <si>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</si>
  <si>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</si>
  <si>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</si>
  <si>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</si>
  <si>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</si>
  <si>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</si>
  <si>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</si>
  <si>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</si>
  <si>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</si>
  <si>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</si>
  <si>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</si>
  <si>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</si>
  <si>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</si>
  <si>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</si>
  <si>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</si>
  <si>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</si>
  <si>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</si>
  <si>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</si>
  <si>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</si>
  <si>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</si>
  <si>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</si>
  <si>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</si>
  <si>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</si>
  <si>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</si>
  <si>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</si>
  <si>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</si>
  <si>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</si>
  <si>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</si>
  <si>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</si>
  <si>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</si>
  <si>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</si>
  <si>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</si>
  <si>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</si>
  <si>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</si>
  <si>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</si>
  <si>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</si>
  <si>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</si>
  <si>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</si>
  <si>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</si>
  <si>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</si>
  <si>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</si>
  <si>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</si>
  <si>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</si>
  <si>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</si>
  <si>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</si>
  <si>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</si>
  <si>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</si>
  <si>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</si>
  <si>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</si>
  <si>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</si>
  <si>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</si>
  <si>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</si>
  <si>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ԴԱՎԹԱՇԵՆԻ ԱԹ ՎԱՐԴԱՆՅԱՆԻ ԱՆՎԱՆ  ՄԻՋՆԱԿԱՐԳ ԴՊՐՈՑ» ՊՈԱԿ-ի </t>
  </si>
  <si>
    <t>Գործուղումների գծով</t>
  </si>
  <si>
    <t>Այլ ծառայություններ</t>
  </si>
  <si>
    <t xml:space="preserve">  2018թ. տարեսկզբին հաստատված բյուջե և 2018թ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</si>
</sst>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38.13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30889.4</v>
      </c>
      <c r="D7" s="33">
        <f>D9+D10+D11</f>
        <v>20387</v>
      </c>
      <c r="E7" s="33">
        <f>E9+E10+E11</f>
        <v>20241.6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6664.3</v>
      </c>
      <c r="D9" s="46">
        <v>4398.4</v>
      </c>
      <c r="E9" s="35">
        <v>4398.4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14818.6</v>
      </c>
      <c r="D10" s="46">
        <v>9780.3</v>
      </c>
      <c r="E10" s="35">
        <v>9632.3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9406.5</v>
      </c>
      <c r="D11" s="46">
        <v>6208.3</v>
      </c>
      <c r="E11" s="35">
        <v>6210.9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C34+C37+C38+C48+C49+C57+C59+C62+C66+C67+C50</f>
        <v>30927.5</v>
      </c>
      <c r="D32" s="33">
        <f>D34+D37+D38+D48+D49+D57+D59+D62+D66+D67+D50</f>
        <v>20241.6</v>
      </c>
      <c r="E32" s="33">
        <f>E34+E37+E38+E48+E49+E57+E59+E62+E66+E67+E50</f>
        <v>20241.6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30153.9</v>
      </c>
      <c r="D34" s="46">
        <v>19951</v>
      </c>
      <c r="E34" s="46">
        <v>19951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300</v>
      </c>
      <c r="D37" s="46">
        <v>194.6</v>
      </c>
      <c r="E37" s="35">
        <v>194.6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57.4</v>
      </c>
      <c r="E38" s="35">
        <v>57.4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60</v>
      </c>
      <c r="D49" s="46">
        <v>25</v>
      </c>
      <c r="E49" s="35">
        <v>25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70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30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53.6</v>
      </c>
      <c r="D67" s="46">
        <v>13.6</v>
      </c>
      <c r="E67" s="35">
        <v>13.6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2018-01-18T07:48:32Z</cp:lastPrinted>
  <dcterms:created xsi:type="dcterms:W3CDTF">1996-10-14T23:33:28Z</dcterms:created>
  <dcterms:modified xsi:type="dcterms:W3CDTF">2018-10-16T06:24:50Z</dcterms:modified>
  <cp:category/>
  <cp:version/>
  <cp:contentType/>
  <cp:contentStatus/>
</cp:coreProperties>
</file>