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<sst xmlns="http://schemas.openxmlformats.org/spreadsheetml/2006/main" count="170" uniqueCount="113">
  <si>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</si>
  <si>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</si>
  <si>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</si>
  <si>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</si>
  <si>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</si>
  <si>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</si>
  <si>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</si>
  <si>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</si>
  <si>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</si>
  <si>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</si>
  <si>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</si>
  <si>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</si>
  <si>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</si>
  <si>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</si>
  <si>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</si>
  <si>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</si>
  <si>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</si>
  <si>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</si>
  <si>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</si>
  <si>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</si>
  <si>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</si>
  <si>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</si>
  <si>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</si>
  <si>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</si>
  <si>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</si>
  <si>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</si>
  <si>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</si>
  <si>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</si>
  <si>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</si>
  <si>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</si>
  <si>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</si>
  <si>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</si>
  <si>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</si>
  <si>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</si>
  <si>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</si>
  <si>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</si>
  <si>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</si>
  <si>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</si>
  <si>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</si>
  <si>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</si>
  <si>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</si>
  <si>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</si>
  <si>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</si>
  <si>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</si>
  <si>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</si>
  <si>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</si>
  <si>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</si>
  <si>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</si>
  <si>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</si>
  <si>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</si>
  <si>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</si>
  <si>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</si>
  <si>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</si>
  <si>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</si>
  <si>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</si>
  <si>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</si>
  <si>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</si>
  <si>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</si>
  <si>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</si>
  <si>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</si>
  <si>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</si>
  <si>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</si>
  <si>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</si>
  <si>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</si>
  <si>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</si>
  <si>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</si>
  <si>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</si>
  <si>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</si>
  <si>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</si>
  <si>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</si>
  <si>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</si>
  <si>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</si>
  <si>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</si>
  <si>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</si>
  <si>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</si>
  <si>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</si>
  <si>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</si>
  <si>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</si>
  <si>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</si>
  <si>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</si>
  <si>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</si>
  <si>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</si>
  <si>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</si>
  <si>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</si>
  <si>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</si>
  <si>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</si>
  <si>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</si>
  <si>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</si>
  <si>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</si>
  <si>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</si>
  <si>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</si>
  <si>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</si>
  <si>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</si>
  <si>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</si>
  <si>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</si>
  <si>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</si>
  <si>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</si>
  <si>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</si>
  <si>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</si>
  <si>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</si>
  <si>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</si>
  <si>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</si>
  <si>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</si>
  <si>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</si>
  <si>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</si>
  <si>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</si>
  <si>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</si>
  <si>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</si>
  <si>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ՆՈՐԱՇԵՆԻ ՄԻՋՆԱԿԱՐԳ ԴՊՐՈՑ» ՊՈԱԿ-ի </t>
  </si>
  <si>
    <t>Պարտադիր վճարներ</t>
  </si>
  <si>
    <t>Մասնագիտական ծառայություն</t>
  </si>
  <si>
    <t>Տարեսկզբին հաստատված բյուջե</t>
  </si>
  <si>
    <t xml:space="preserve">  2018թ. Տարեսկզբին  հաստատված բյուջե և 2018թ երրորդ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</si>
</sst>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0.0"/>
    <numFmt numFmtId="181" formatCode="#,##0.00_р_.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0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31" fillId="0" borderId="10" xfId="56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9" t="s">
        <v>49</v>
      </c>
      <c r="B9" s="99"/>
      <c r="C9" s="99"/>
      <c r="D9" s="99"/>
      <c r="E9" s="99"/>
      <c r="F9" s="99"/>
      <c r="G9" s="77"/>
    </row>
    <row r="10" spans="1:6" ht="27.75" customHeight="1">
      <c r="A10" s="101" t="s">
        <v>105</v>
      </c>
      <c r="B10" s="101"/>
      <c r="C10" s="101"/>
      <c r="D10" s="101"/>
      <c r="E10" s="101"/>
      <c r="F10" s="101"/>
    </row>
    <row r="11" spans="1:13" ht="18.75" customHeight="1">
      <c r="A11" s="100" t="s">
        <v>57</v>
      </c>
      <c r="B11" s="100"/>
      <c r="C11" s="100"/>
      <c r="D11" s="100"/>
      <c r="E11" s="100"/>
      <c r="F11" s="100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2" t="s">
        <v>98</v>
      </c>
      <c r="C73" s="102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37">
      <selection activeCell="E67" sqref="E67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9" t="s">
        <v>60</v>
      </c>
      <c r="B1" s="99"/>
      <c r="C1" s="99"/>
      <c r="D1" s="99"/>
      <c r="E1" s="99"/>
    </row>
    <row r="2" spans="1:14" s="4" customFormat="1" ht="24.75" customHeight="1">
      <c r="A2" s="101" t="s">
        <v>108</v>
      </c>
      <c r="B2" s="101"/>
      <c r="C2" s="101"/>
      <c r="D2" s="101"/>
      <c r="E2" s="101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3" t="s">
        <v>112</v>
      </c>
      <c r="B3" s="103"/>
      <c r="C3" s="103"/>
      <c r="D3" s="103"/>
      <c r="E3" s="103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111</v>
      </c>
      <c r="D5" s="59" t="s">
        <v>106</v>
      </c>
      <c r="E5" s="59" t="s">
        <v>107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787.1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/>
      <c r="D7" s="33">
        <v>28073.9</v>
      </c>
      <c r="E7" s="33">
        <v>28633.5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33">
        <v>42536.1</v>
      </c>
      <c r="D8" s="33">
        <v>28073.9</v>
      </c>
      <c r="E8" s="35">
        <v>28633.3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92</v>
      </c>
      <c r="C9" s="46">
        <v>16006.9</v>
      </c>
      <c r="D9" s="46">
        <v>10564.6</v>
      </c>
      <c r="E9" s="35">
        <v>10521.6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93</v>
      </c>
      <c r="C10" s="46">
        <v>19629.3</v>
      </c>
      <c r="D10" s="46">
        <v>12955.3</v>
      </c>
      <c r="E10" s="35">
        <v>13597.7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94</v>
      </c>
      <c r="C11" s="46">
        <v>6900</v>
      </c>
      <c r="D11" s="46">
        <v>4554</v>
      </c>
      <c r="E11" s="35">
        <v>4514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95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92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93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93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94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43323.2</v>
      </c>
      <c r="D32" s="33">
        <v>28073.9</v>
      </c>
      <c r="E32" s="33">
        <v>28633.5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43323.2</v>
      </c>
      <c r="D33" s="33"/>
      <c r="E33" s="98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41313.2</v>
      </c>
      <c r="D34" s="46"/>
      <c r="E34" s="35">
        <v>27713.2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/>
      <c r="D37" s="46"/>
      <c r="E37" s="35"/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1590</v>
      </c>
      <c r="D38" s="46"/>
      <c r="E38" s="35">
        <v>690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60</v>
      </c>
      <c r="D39" s="46"/>
      <c r="E39" s="35">
        <v>47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40</v>
      </c>
      <c r="D48" s="46"/>
      <c r="E48" s="35">
        <v>40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80</v>
      </c>
      <c r="D49" s="46"/>
      <c r="E49" s="35">
        <v>60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90</v>
      </c>
      <c r="D59" s="46"/>
      <c r="E59" s="35">
        <v>17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20</v>
      </c>
      <c r="D61" s="46"/>
      <c r="E61" s="35">
        <v>23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70</v>
      </c>
      <c r="D62" s="46"/>
      <c r="E62" s="35">
        <v>36.9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109</v>
      </c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110</v>
      </c>
      <c r="C67" s="46">
        <v>10</v>
      </c>
      <c r="D67" s="46"/>
      <c r="E67" s="35">
        <v>6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50</v>
      </c>
      <c r="D76" s="46"/>
      <c r="E76" s="4"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104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2016-12-23T09:15:45Z</cp:lastPrinted>
  <dcterms:created xsi:type="dcterms:W3CDTF">1996-10-14T23:33:28Z</dcterms:created>
  <dcterms:modified xsi:type="dcterms:W3CDTF">2018-10-13T18:02:54Z</dcterms:modified>
  <cp:category/>
  <cp:version/>
  <cp:contentType/>
  <cp:contentStatus/>
</cp:coreProperties>
</file>