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<sst xmlns="http://schemas.openxmlformats.org/spreadsheetml/2006/main" count="171" uniqueCount="114">
  <si>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</si>
  <si>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</si>
  <si>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</si>
  <si>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</si>
  <si>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</si>
  <si>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</si>
  <si>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</si>
  <si>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</si>
  <si>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</si>
  <si>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</si>
  <si>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</si>
  <si>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</si>
  <si>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</si>
  <si>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</si>
  <si>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</si>
  <si>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</si>
  <si>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</si>
  <si>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</si>
  <si>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</si>
  <si>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</si>
  <si>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</si>
  <si>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</si>
  <si>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</si>
  <si>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</si>
  <si>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</si>
  <si>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</si>
  <si>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</si>
  <si>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</si>
  <si>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</si>
  <si>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</si>
  <si>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</si>
  <si>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</si>
  <si>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</si>
  <si>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</si>
  <si>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</si>
  <si>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</si>
  <si>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</si>
  <si>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</si>
  <si>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</si>
  <si>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</si>
  <si>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</si>
  <si>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</si>
  <si>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</si>
  <si>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</si>
  <si>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</si>
  <si>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</si>
  <si>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</si>
  <si>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</si>
  <si>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</si>
  <si>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</si>
  <si>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</si>
  <si>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</si>
  <si>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</si>
  <si>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</si>
  <si>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</si>
  <si>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</si>
  <si>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</si>
  <si>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</si>
  <si>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</si>
  <si>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</si>
  <si>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</si>
  <si>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</si>
  <si>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</si>
  <si>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</si>
  <si>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</si>
  <si>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</si>
  <si>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</si>
  <si>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</si>
  <si>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</si>
  <si>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</si>
  <si>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</si>
  <si>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</si>
  <si>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</si>
  <si>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</si>
  <si>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</si>
  <si>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</si>
  <si>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</si>
  <si>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</si>
  <si>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</si>
  <si>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</si>
  <si>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</si>
  <si>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</si>
  <si>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</si>
  <si>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</si>
  <si>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</si>
  <si>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</si>
  <si>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</si>
  <si>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</si>
  <si>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</si>
  <si>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</si>
  <si>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</si>
  <si>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</si>
  <si>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</si>
  <si>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</si>
  <si>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</si>
  <si>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</si>
  <si>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</si>
  <si>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</si>
  <si>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</si>
  <si>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</si>
  <si>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</si>
  <si>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</si>
  <si>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</si>
  <si>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</si>
  <si>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</si>
  <si>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</si>
  <si>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</si>
  <si>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</si>
  <si>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</si>
  <si>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Գործուղումների գծով</t>
  </si>
  <si>
    <t>Այլ Ծառայություններ</t>
  </si>
  <si>
    <t>Այլ ծախսեր</t>
  </si>
  <si>
    <t xml:space="preserve">«       ԴԱՇՏԱԴԵՄԻ  ՄԻՋՆԱԿԱՐԳ ԴՊՐՈՑ» ՊՈԱԿ-ի </t>
  </si>
  <si>
    <t xml:space="preserve">  2018թ. տարեսկզբին հաստատված բյուջե և 2018թ երրորդ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</si>
</sst>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112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C9+C10+C11</f>
        <v>29057.5</v>
      </c>
      <c r="D7" s="33">
        <f>D9+D10+D11</f>
        <v>19179.3</v>
      </c>
      <c r="E7" s="33">
        <f>E9+E10+E11</f>
        <v>19178.5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7725.5</v>
      </c>
      <c r="D9" s="46">
        <v>5100.2</v>
      </c>
      <c r="E9" s="35">
        <v>5100.2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15322.8</v>
      </c>
      <c r="D10" s="46">
        <v>10113</v>
      </c>
      <c r="E10" s="35">
        <v>10112.2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6009.2</v>
      </c>
      <c r="D11" s="46">
        <v>3966.1</v>
      </c>
      <c r="E11" s="35">
        <v>3966.1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C34+C37+C38+C48+C49+C57+C59+C62+C66+C67+C68+C65</f>
        <v>29057.5</v>
      </c>
      <c r="D32" s="33">
        <f>D34+D37+D38+D48+D49+D57+D59+D62+D66+D67+D68+D65</f>
        <v>19178.5</v>
      </c>
      <c r="E32" s="33">
        <f>E34+E37+E38+E48+E49+E57+E59+E62+E66+E67+E68+E65</f>
        <v>19178.5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28000.7</v>
      </c>
      <c r="D34" s="46">
        <v>18546.8</v>
      </c>
      <c r="E34" s="35">
        <v>18546.8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700</v>
      </c>
      <c r="D37" s="46">
        <v>467.5</v>
      </c>
      <c r="E37" s="35">
        <v>467.5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200</v>
      </c>
      <c r="D38" s="46">
        <v>102</v>
      </c>
      <c r="E38" s="35">
        <v>102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50</v>
      </c>
      <c r="D49" s="46">
        <v>37.2</v>
      </c>
      <c r="E49" s="35">
        <v>37.2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47.8</v>
      </c>
      <c r="D62" s="46">
        <v>10</v>
      </c>
      <c r="E62" s="35">
        <v>10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59</v>
      </c>
      <c r="D66" s="46">
        <v>15</v>
      </c>
      <c r="E66" s="35">
        <v>15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111</v>
      </c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2018-01-12T10:24:07Z</cp:lastPrinted>
  <dcterms:created xsi:type="dcterms:W3CDTF">1996-10-14T23:33:28Z</dcterms:created>
  <dcterms:modified xsi:type="dcterms:W3CDTF">2018-10-09T12:03:28Z</dcterms:modified>
  <cp:category/>
  <cp:version/>
  <cp:contentType/>
  <cp:contentStatus/>
</cp:coreProperties>
</file>