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<sst xmlns="http://schemas.openxmlformats.org/spreadsheetml/2006/main" count="168" uniqueCount="111">
  <si>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</si>
  <si>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</si>
  <si>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</si>
  <si>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</si>
  <si>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</si>
  <si>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</si>
  <si>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</si>
  <si>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</si>
  <si>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</si>
  <si>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</si>
  <si>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</si>
  <si>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</si>
  <si>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</si>
  <si>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</si>
  <si>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</si>
  <si>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</si>
  <si>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</si>
  <si>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</si>
  <si>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</si>
  <si>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</si>
  <si>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</si>
  <si>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</si>
  <si>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</si>
  <si>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</si>
  <si>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</si>
  <si>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</si>
  <si>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</si>
  <si>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</si>
  <si>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</si>
  <si>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</si>
  <si>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</si>
  <si>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</si>
  <si>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</si>
  <si>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</si>
  <si>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</si>
  <si>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</si>
  <si>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</si>
  <si>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</si>
  <si>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</si>
  <si>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</si>
  <si>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</si>
  <si>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</si>
  <si>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</si>
  <si>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</si>
  <si>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</si>
  <si>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</si>
  <si>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</si>
  <si>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</si>
  <si>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</si>
  <si>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</si>
  <si>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</si>
  <si>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</si>
  <si>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</si>
  <si>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</si>
  <si>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</si>
  <si>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</si>
  <si>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</si>
  <si>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</si>
  <si>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</si>
  <si>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</si>
  <si>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</si>
  <si>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</si>
  <si>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</si>
  <si>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</si>
  <si>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</si>
  <si>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</si>
  <si>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</si>
  <si>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</si>
  <si>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</si>
  <si>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</si>
  <si>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</si>
  <si>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</si>
  <si>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</si>
  <si>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</si>
  <si>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</si>
  <si>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</si>
  <si>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</si>
  <si>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</si>
  <si>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</si>
  <si>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</si>
  <si>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</si>
  <si>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</si>
  <si>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</si>
  <si>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</si>
  <si>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</si>
  <si>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</si>
  <si>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</si>
  <si>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</si>
  <si>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</si>
  <si>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</si>
  <si>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</si>
  <si>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</si>
  <si>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</si>
  <si>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</si>
  <si>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</si>
  <si>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</si>
  <si>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</si>
  <si>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</si>
  <si>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</si>
  <si>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</si>
  <si>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</si>
  <si>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</si>
  <si>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</si>
  <si>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</si>
  <si>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</si>
  <si>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</si>
  <si>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</si>
  <si>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</si>
  <si>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     ԱՐՏԵՆԻԻ ԹԻՎ  1   ՄԻՋՆԱԿԱՐԳ ԴՊՐՈՑ» ՊՈԱԿ-ի </t>
  </si>
  <si>
    <t>Տարեվերջին հաստատված բյուջե</t>
  </si>
  <si>
    <t xml:space="preserve">  2018թ. Տարեսկզբին  հաստատված բյուջե և 2018թ 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</si>
</sst>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8" applyNumberFormat="1" applyFont="1" applyBorder="1" applyAlignment="1" applyProtection="1">
      <alignment horizontal="center" vertical="center"/>
      <protection hidden="1"/>
    </xf>
    <xf numFmtId="181" fontId="2" fillId="0" borderId="10" xfId="58" applyNumberFormat="1" applyFont="1" applyBorder="1" applyAlignment="1" applyProtection="1">
      <alignment horizontal="left" vertical="center" wrapText="1"/>
      <protection hidden="1"/>
    </xf>
    <xf numFmtId="180" fontId="2" fillId="0" borderId="10" xfId="58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8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8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8" applyNumberFormat="1" applyFont="1" applyBorder="1" applyAlignment="1" applyProtection="1">
      <alignment horizontal="left" vertical="center" wrapText="1"/>
      <protection hidden="1"/>
    </xf>
    <xf numFmtId="181" fontId="20" fillId="0" borderId="10" xfId="58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8" applyNumberFormat="1" applyFont="1" applyBorder="1" applyAlignment="1" applyProtection="1">
      <alignment horizontal="center" vertical="center"/>
      <protection locked="0"/>
    </xf>
    <xf numFmtId="0" fontId="3" fillId="0" borderId="10" xfId="58" applyNumberFormat="1" applyFont="1" applyBorder="1" applyAlignment="1" applyProtection="1">
      <alignment horizontal="center" vertical="center"/>
      <protection locked="0"/>
    </xf>
    <xf numFmtId="180" fontId="2" fillId="0" borderId="10" xfId="58" applyNumberFormat="1" applyFont="1" applyBorder="1" applyAlignment="1" applyProtection="1">
      <alignment horizontal="center" vertical="center"/>
      <protection locked="0"/>
    </xf>
    <xf numFmtId="180" fontId="3" fillId="0" borderId="10" xfId="58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8" applyNumberFormat="1" applyFont="1" applyBorder="1" applyAlignment="1" applyProtection="1">
      <alignment horizontal="center" vertical="center"/>
      <protection locked="0"/>
    </xf>
    <xf numFmtId="181" fontId="20" fillId="0" borderId="10" xfId="58" applyNumberFormat="1" applyFont="1" applyBorder="1" applyAlignment="1" applyProtection="1">
      <alignment horizontal="left" vertical="center" wrapText="1"/>
      <protection locked="0"/>
    </xf>
    <xf numFmtId="0" fontId="22" fillId="0" borderId="0" xfId="58" applyFont="1" applyAlignment="1" applyProtection="1">
      <alignment vertical="center"/>
      <protection hidden="1"/>
    </xf>
    <xf numFmtId="0" fontId="3" fillId="0" borderId="11" xfId="58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8" applyNumberFormat="1" applyFont="1" applyBorder="1" applyAlignment="1" applyProtection="1">
      <alignment horizontal="center" vertical="center"/>
      <protection hidden="1"/>
    </xf>
    <xf numFmtId="181" fontId="2" fillId="0" borderId="0" xfId="58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8" applyNumberFormat="1" applyFont="1" applyBorder="1" applyAlignment="1" applyProtection="1">
      <alignment horizontal="right" vertical="center"/>
      <protection hidden="1"/>
    </xf>
    <xf numFmtId="0" fontId="25" fillId="0" borderId="0" xfId="58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8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8" applyFont="1" applyAlignment="1" applyProtection="1">
      <alignment horizontal="center" vertical="center"/>
      <protection locked="0"/>
    </xf>
    <xf numFmtId="0" fontId="25" fillId="0" borderId="0" xfId="58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109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112.9</v>
      </c>
      <c r="D6" s="45"/>
      <c r="E6" s="33">
        <v>30839.5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46566.1</v>
      </c>
      <c r="D7" s="33">
        <v>30726.6</v>
      </c>
      <c r="E7" s="33">
        <v>30726.6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46566.1</v>
      </c>
      <c r="D8" s="46">
        <v>30726.6</v>
      </c>
      <c r="E8" s="46">
        <v>30726.6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10537.6</v>
      </c>
      <c r="D9" s="46">
        <v>6954.8</v>
      </c>
      <c r="E9" s="35">
        <v>6954.8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16936.4</v>
      </c>
      <c r="D10" s="46">
        <v>11171</v>
      </c>
      <c r="E10" s="46">
        <v>11171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19092.1</v>
      </c>
      <c r="D11" s="46">
        <v>12600.8</v>
      </c>
      <c r="E11" s="46">
        <v>12600.8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46679</v>
      </c>
      <c r="D32" s="33">
        <v>30846.5</v>
      </c>
      <c r="E32" s="33">
        <v>30839.5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41213.4</v>
      </c>
      <c r="D34" s="46">
        <v>27308.5</v>
      </c>
      <c r="E34" s="35">
        <v>27308.5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4830</v>
      </c>
      <c r="D37" s="46">
        <v>3050</v>
      </c>
      <c r="E37" s="35">
        <v>3180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170</v>
      </c>
      <c r="D38" s="46">
        <v>145</v>
      </c>
      <c r="E38" s="35">
        <v>133.4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83</v>
      </c>
      <c r="D42" s="35">
        <v>140</v>
      </c>
      <c r="E42" s="35">
        <v>102.1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32</v>
      </c>
      <c r="D43" s="46">
        <v>36.9</v>
      </c>
      <c r="E43" s="35">
        <v>36.9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51</v>
      </c>
      <c r="D44" s="48">
        <v>42.3</v>
      </c>
      <c r="E44" s="37">
        <v>4.4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72</v>
      </c>
      <c r="D45" s="48">
        <v>60.8</v>
      </c>
      <c r="E45" s="37">
        <v>60.8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50</v>
      </c>
      <c r="D48" s="46">
        <v>50</v>
      </c>
      <c r="E48" s="35">
        <v>7.5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17</v>
      </c>
      <c r="D59" s="46">
        <v>10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45</v>
      </c>
      <c r="D62" s="46">
        <v>35</v>
      </c>
      <c r="E62" s="35">
        <v>20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145.6</v>
      </c>
      <c r="D76" s="46">
        <v>105</v>
      </c>
      <c r="E76" s="35">
        <v>85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2018-10-05T08:04:19Z</dcterms:modified>
  <cp:category/>
  <cp:version/>
  <cp:contentType/>
  <cp:contentStatus/>
</cp:coreProperties>
</file>