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<sst xmlns="http://schemas.openxmlformats.org/spreadsheetml/2006/main" count="175" uniqueCount="118">
  <si>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</si>
  <si>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</si>
  <si>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</si>
  <si>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</si>
  <si>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</si>
  <si>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</si>
  <si>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</si>
  <si>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</si>
  <si>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</si>
  <si>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</si>
  <si>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</si>
  <si>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</si>
  <si>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</si>
  <si>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</si>
  <si>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</si>
  <si>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</si>
  <si>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</si>
  <si>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</si>
  <si>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</si>
  <si>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</si>
  <si>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</si>
  <si>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</si>
  <si>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</si>
  <si>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</si>
  <si>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</si>
  <si>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</si>
  <si>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</si>
  <si>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</si>
  <si>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</si>
  <si>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</si>
  <si>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</si>
  <si>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</si>
  <si>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</si>
  <si>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</si>
  <si>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</si>
  <si>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</si>
  <si>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</si>
  <si>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</si>
  <si>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</si>
  <si>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</si>
  <si>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</si>
  <si>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</si>
  <si>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</si>
  <si>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</si>
  <si>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</si>
  <si>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</si>
  <si>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</si>
  <si>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</si>
  <si>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</si>
  <si>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</si>
  <si>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</si>
  <si>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</si>
  <si>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</si>
  <si>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</si>
  <si>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</si>
  <si>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</si>
  <si>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</si>
  <si>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</si>
  <si>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</si>
  <si>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</si>
  <si>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</si>
  <si>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</si>
  <si>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</si>
  <si>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</si>
  <si>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</si>
  <si>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</si>
  <si>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</si>
  <si>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</si>
  <si>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</si>
  <si>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</si>
  <si>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</si>
  <si>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</si>
  <si>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</si>
  <si>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</si>
  <si>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</si>
  <si>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</si>
  <si>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</si>
  <si>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</si>
  <si>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</si>
  <si>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</si>
  <si>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</si>
  <si>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</si>
  <si>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</si>
  <si>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</si>
  <si>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</si>
  <si>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</si>
  <si>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</si>
  <si>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</si>
  <si>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</si>
  <si>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</si>
  <si>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</si>
  <si>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</si>
  <si>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</si>
  <si>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</si>
  <si>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</si>
  <si>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</si>
  <si>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</si>
  <si>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</si>
  <si>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</si>
  <si>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</si>
  <si>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</si>
  <si>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</si>
  <si>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</si>
  <si>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</si>
  <si>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</si>
  <si>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</si>
  <si>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</si>
  <si>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</si>
  <si>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</si>
  <si>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    ԳԵՏԱՓԻ ՀԻՄՆԱԿԱՆ ԴՊՐՈՑ» ՊՈԱԿ-ի </t>
  </si>
  <si>
    <t>Վարչական սարքավուրումներ</t>
  </si>
  <si>
    <t>Ներքին գործուղում</t>
  </si>
  <si>
    <t>Մասնագիտական ծառայություն</t>
  </si>
  <si>
    <t>շենքերի և շինությունների ընթացիկ վերանորոգում</t>
  </si>
  <si>
    <t>Ընդհանուր բնույթի այլ ծառայություններ</t>
  </si>
  <si>
    <t>պարդատիր վճարներ</t>
  </si>
  <si>
    <t xml:space="preserve">  2018թ. տարեսկզբին հաստատված բյուջե և 2017թ երկրորդ  եռամսյակի բյուջեի եկամուտների ու ծախսերի  վերաբերյալ</t>
  </si>
  <si>
    <t>տարեսկզբին հաստատված բյուջե և 2018թ․ առաջին եռամսյակի բյուջեի եկամուտների ու ծաղսերի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</si>
</sst>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color indexed="8"/>
      <name val="Sylfaen"/>
      <family val="1"/>
    </font>
    <font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0" xfId="56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56" applyNumberFormat="1" applyFont="1" applyBorder="1" applyAlignment="1" applyProtection="1">
      <alignment horizontal="center" vertical="center"/>
      <protection hidden="1"/>
    </xf>
    <xf numFmtId="181" fontId="2" fillId="0" borderId="11" xfId="56" applyNumberFormat="1" applyFont="1" applyBorder="1" applyAlignment="1" applyProtection="1">
      <alignment horizontal="left" vertical="center" wrapText="1"/>
      <protection hidden="1"/>
    </xf>
    <xf numFmtId="180" fontId="2" fillId="0" borderId="11" xfId="56" applyNumberFormat="1" applyFont="1" applyBorder="1" applyAlignment="1" applyProtection="1">
      <alignment horizontal="center" vertical="center"/>
      <protection locked="0"/>
    </xf>
    <xf numFmtId="180" fontId="2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/>
    </xf>
    <xf numFmtId="180" fontId="20" fillId="0" borderId="11" xfId="56" applyNumberFormat="1" applyFont="1" applyBorder="1" applyAlignment="1" applyProtection="1">
      <alignment horizontal="center" vertical="center"/>
      <protection locked="0"/>
    </xf>
    <xf numFmtId="180" fontId="20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1" xfId="56" applyNumberFormat="1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9" fillId="0" borderId="11" xfId="0" applyFont="1" applyBorder="1" applyAlignment="1" applyProtection="1">
      <alignment horizontal="left" vertical="center" wrapText="1"/>
      <protection hidden="1"/>
    </xf>
    <xf numFmtId="0" fontId="20" fillId="0" borderId="11" xfId="56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3" fillId="0" borderId="11" xfId="56" applyNumberFormat="1" applyFont="1" applyBorder="1" applyAlignment="1" applyProtection="1">
      <alignment horizontal="center" vertical="center"/>
      <protection locked="0"/>
    </xf>
    <xf numFmtId="181" fontId="3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0" borderId="11" xfId="56" applyNumberFormat="1" applyFont="1" applyBorder="1" applyAlignment="1" applyProtection="1">
      <alignment horizontal="left" vertical="center" wrapText="1"/>
      <protection/>
    </xf>
    <xf numFmtId="181" fontId="20" fillId="0" borderId="11" xfId="56" applyNumberFormat="1" applyFont="1" applyBorder="1" applyAlignment="1" applyProtection="1">
      <alignment horizontal="left" vertical="center" wrapText="1"/>
      <protection locked="0"/>
    </xf>
    <xf numFmtId="181" fontId="20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104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100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101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103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100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102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7" t="s">
        <v>49</v>
      </c>
      <c r="B9" s="107"/>
      <c r="C9" s="107"/>
      <c r="D9" s="107"/>
      <c r="E9" s="107"/>
      <c r="F9" s="107"/>
      <c r="G9" s="38"/>
    </row>
    <row r="10" spans="1:6" ht="27.75" customHeight="1">
      <c r="A10" s="109" t="s">
        <v>106</v>
      </c>
      <c r="B10" s="109"/>
      <c r="C10" s="109"/>
      <c r="D10" s="109"/>
      <c r="E10" s="109"/>
      <c r="F10" s="109"/>
    </row>
    <row r="11" spans="1:13" ht="18.75" customHeight="1">
      <c r="A11" s="108" t="s">
        <v>57</v>
      </c>
      <c r="B11" s="108"/>
      <c r="C11" s="108"/>
      <c r="D11" s="108"/>
      <c r="E11" s="108"/>
      <c r="F11" s="108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82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93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94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81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94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95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2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70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5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10" t="s">
        <v>99</v>
      </c>
      <c r="C73" s="110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0</v>
      </c>
      <c r="G83" s="46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11" t="s">
        <v>60</v>
      </c>
      <c r="B1" s="111"/>
      <c r="C1" s="111"/>
      <c r="D1" s="111"/>
      <c r="E1" s="111"/>
    </row>
    <row r="2" spans="1:14" s="56" customFormat="1" ht="24.75" customHeight="1">
      <c r="A2" s="112" t="s">
        <v>109</v>
      </c>
      <c r="B2" s="112"/>
      <c r="C2" s="112"/>
      <c r="D2" s="112"/>
      <c r="E2" s="112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105" t="s">
        <v>116</v>
      </c>
      <c r="B3" s="105" t="s">
        <v>117</v>
      </c>
      <c r="C3" s="57"/>
      <c r="D3" s="57"/>
      <c r="E3" s="57"/>
      <c r="F3" s="58"/>
      <c r="G3" s="58"/>
      <c r="H3" s="58"/>
      <c r="I3" s="58"/>
      <c r="J3" s="58"/>
      <c r="K3" s="58"/>
      <c r="L3" s="58"/>
    </row>
    <row r="4" spans="1:14" s="56" customFormat="1" ht="14.25" customHeight="1">
      <c r="A4" s="59"/>
      <c r="B4" s="59"/>
      <c r="E4" s="60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1"/>
      <c r="B5" s="62" t="s">
        <v>35</v>
      </c>
      <c r="C5" s="63" t="s">
        <v>92</v>
      </c>
      <c r="D5" s="63" t="s">
        <v>107</v>
      </c>
      <c r="E5" s="63" t="s">
        <v>108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4" t="s">
        <v>0</v>
      </c>
      <c r="B6" s="65" t="s">
        <v>36</v>
      </c>
      <c r="C6" s="66">
        <v>7</v>
      </c>
      <c r="D6" s="66"/>
      <c r="E6" s="67"/>
      <c r="F6" s="68"/>
      <c r="G6" s="55"/>
      <c r="H6" s="55"/>
      <c r="I6" s="55"/>
      <c r="J6" s="55"/>
      <c r="K6" s="55"/>
      <c r="L6" s="55"/>
      <c r="M6" s="55"/>
      <c r="N6" s="55"/>
    </row>
    <row r="7" spans="1:14" s="56" customFormat="1" ht="36">
      <c r="A7" s="64" t="s">
        <v>8</v>
      </c>
      <c r="B7" s="65" t="s">
        <v>75</v>
      </c>
      <c r="C7" s="67">
        <v>3419.7</v>
      </c>
      <c r="D7" s="67">
        <v>3419.7</v>
      </c>
      <c r="E7" s="67">
        <v>3419.7</v>
      </c>
      <c r="F7" s="68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9">
        <v>1</v>
      </c>
      <c r="B8" s="70" t="s">
        <v>78</v>
      </c>
      <c r="C8" s="71"/>
      <c r="D8" s="71"/>
      <c r="E8" s="72"/>
      <c r="F8" s="68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9"/>
      <c r="B9" s="70" t="s">
        <v>93</v>
      </c>
      <c r="C9" s="71">
        <v>1637.2</v>
      </c>
      <c r="D9" s="71">
        <v>1637.2</v>
      </c>
      <c r="E9" s="71">
        <v>1637.2</v>
      </c>
      <c r="F9" s="68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9"/>
      <c r="B10" s="70" t="s">
        <v>94</v>
      </c>
      <c r="C10" s="71">
        <v>1782.5</v>
      </c>
      <c r="D10" s="71">
        <v>1782.5</v>
      </c>
      <c r="E10" s="71">
        <v>1782.5</v>
      </c>
      <c r="F10" s="68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9"/>
      <c r="B11" s="70" t="s">
        <v>95</v>
      </c>
      <c r="C11" s="71"/>
      <c r="D11" s="71"/>
      <c r="E11" s="72"/>
      <c r="F11" s="68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9"/>
      <c r="B12" s="70" t="s">
        <v>96</v>
      </c>
      <c r="C12" s="71"/>
      <c r="D12" s="71"/>
      <c r="E12" s="72"/>
      <c r="F12" s="68"/>
      <c r="G12" s="55"/>
      <c r="H12" s="55"/>
      <c r="I12" s="55"/>
      <c r="J12" s="55"/>
      <c r="K12" s="55"/>
      <c r="L12" s="55"/>
      <c r="M12" s="55"/>
      <c r="N12" s="55"/>
    </row>
    <row r="13" spans="1:14" s="79" customFormat="1" ht="17.25" customHeight="1">
      <c r="A13" s="73">
        <v>1.1</v>
      </c>
      <c r="B13" s="74" t="s">
        <v>64</v>
      </c>
      <c r="C13" s="75"/>
      <c r="D13" s="75"/>
      <c r="E13" s="76"/>
      <c r="F13" s="77"/>
      <c r="G13" s="78"/>
      <c r="H13" s="78"/>
      <c r="I13" s="78"/>
      <c r="J13" s="78"/>
      <c r="K13" s="78"/>
      <c r="L13" s="78"/>
      <c r="M13" s="78"/>
      <c r="N13" s="78"/>
    </row>
    <row r="14" spans="1:14" s="79" customFormat="1" ht="17.25" customHeight="1">
      <c r="A14" s="73"/>
      <c r="B14" s="70" t="s">
        <v>93</v>
      </c>
      <c r="C14" s="75"/>
      <c r="D14" s="75"/>
      <c r="E14" s="76"/>
      <c r="F14" s="77"/>
      <c r="G14" s="78"/>
      <c r="H14" s="78"/>
      <c r="I14" s="78"/>
      <c r="J14" s="78"/>
      <c r="K14" s="78"/>
      <c r="L14" s="78"/>
      <c r="M14" s="78"/>
      <c r="N14" s="78"/>
    </row>
    <row r="15" spans="1:14" s="79" customFormat="1" ht="17.25" customHeight="1">
      <c r="A15" s="73"/>
      <c r="B15" s="70" t="s">
        <v>94</v>
      </c>
      <c r="C15" s="75"/>
      <c r="D15" s="75"/>
      <c r="E15" s="76"/>
      <c r="F15" s="77"/>
      <c r="G15" s="78"/>
      <c r="H15" s="78"/>
      <c r="I15" s="78"/>
      <c r="J15" s="78"/>
      <c r="K15" s="78"/>
      <c r="L15" s="78"/>
      <c r="M15" s="78"/>
      <c r="N15" s="78"/>
    </row>
    <row r="16" spans="1:14" s="79" customFormat="1" ht="17.25" customHeight="1">
      <c r="A16" s="73">
        <v>1.2</v>
      </c>
      <c r="B16" s="74" t="s">
        <v>81</v>
      </c>
      <c r="C16" s="75"/>
      <c r="D16" s="75"/>
      <c r="E16" s="76"/>
      <c r="F16" s="77"/>
      <c r="G16" s="78"/>
      <c r="H16" s="78"/>
      <c r="I16" s="78"/>
      <c r="J16" s="78"/>
      <c r="K16" s="78"/>
      <c r="L16" s="78"/>
      <c r="M16" s="78"/>
      <c r="N16" s="78"/>
    </row>
    <row r="17" spans="1:14" s="79" customFormat="1" ht="17.25" customHeight="1">
      <c r="A17" s="73"/>
      <c r="B17" s="70" t="s">
        <v>94</v>
      </c>
      <c r="C17" s="75"/>
      <c r="D17" s="75"/>
      <c r="E17" s="76"/>
      <c r="F17" s="77"/>
      <c r="G17" s="78"/>
      <c r="H17" s="78"/>
      <c r="I17" s="78"/>
      <c r="J17" s="78"/>
      <c r="K17" s="78"/>
      <c r="L17" s="78"/>
      <c r="M17" s="78"/>
      <c r="N17" s="78"/>
    </row>
    <row r="18" spans="1:14" s="79" customFormat="1" ht="17.25" customHeight="1">
      <c r="A18" s="73"/>
      <c r="B18" s="70" t="s">
        <v>95</v>
      </c>
      <c r="C18" s="75"/>
      <c r="D18" s="75"/>
      <c r="E18" s="76"/>
      <c r="F18" s="77"/>
      <c r="G18" s="78"/>
      <c r="H18" s="78"/>
      <c r="I18" s="78"/>
      <c r="J18" s="78"/>
      <c r="K18" s="78"/>
      <c r="L18" s="78"/>
      <c r="M18" s="78"/>
      <c r="N18" s="78"/>
    </row>
    <row r="19" spans="1:14" s="56" customFormat="1" ht="17.25" customHeight="1">
      <c r="A19" s="69">
        <v>2</v>
      </c>
      <c r="B19" s="80" t="s">
        <v>2</v>
      </c>
      <c r="C19" s="71"/>
      <c r="D19" s="71"/>
      <c r="E19" s="72"/>
      <c r="F19" s="68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9">
        <v>3</v>
      </c>
      <c r="B20" s="80" t="s">
        <v>65</v>
      </c>
      <c r="C20" s="71"/>
      <c r="D20" s="71"/>
      <c r="E20" s="72"/>
      <c r="F20" s="68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9">
        <v>4</v>
      </c>
      <c r="B21" s="80" t="s">
        <v>66</v>
      </c>
      <c r="C21" s="71"/>
      <c r="D21" s="71"/>
      <c r="E21" s="72"/>
      <c r="F21" s="68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9">
        <v>5</v>
      </c>
      <c r="B22" s="81" t="s">
        <v>62</v>
      </c>
      <c r="C22" s="71"/>
      <c r="D22" s="71"/>
      <c r="E22" s="72"/>
      <c r="F22" s="82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9">
        <v>6</v>
      </c>
      <c r="B23" s="80" t="s">
        <v>84</v>
      </c>
      <c r="C23" s="71"/>
      <c r="D23" s="71"/>
      <c r="E23" s="72"/>
      <c r="F23" s="82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9">
        <v>7</v>
      </c>
      <c r="B24" s="80" t="s">
        <v>3</v>
      </c>
      <c r="C24" s="71"/>
      <c r="D24" s="71"/>
      <c r="E24" s="72"/>
      <c r="F24" s="82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9">
        <v>8</v>
      </c>
      <c r="B25" s="81" t="s">
        <v>4</v>
      </c>
      <c r="C25" s="71"/>
      <c r="D25" s="71"/>
      <c r="E25" s="72"/>
      <c r="F25" s="82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9">
        <v>9</v>
      </c>
      <c r="B26" s="83" t="s">
        <v>37</v>
      </c>
      <c r="C26" s="71"/>
      <c r="D26" s="71"/>
      <c r="E26" s="72"/>
      <c r="F26" s="82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9">
        <v>10</v>
      </c>
      <c r="B27" s="83" t="s">
        <v>6</v>
      </c>
      <c r="C27" s="71"/>
      <c r="D27" s="71"/>
      <c r="E27" s="72"/>
      <c r="F27" s="82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9">
        <v>11</v>
      </c>
      <c r="B28" s="84"/>
      <c r="C28" s="71"/>
      <c r="D28" s="71"/>
      <c r="E28" s="72"/>
      <c r="F28" s="82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9">
        <v>12</v>
      </c>
      <c r="B29" s="84"/>
      <c r="C29" s="71"/>
      <c r="D29" s="71"/>
      <c r="E29" s="72"/>
      <c r="F29" s="82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9">
        <v>13</v>
      </c>
      <c r="B30" s="84"/>
      <c r="C30" s="71"/>
      <c r="D30" s="71"/>
      <c r="E30" s="72"/>
      <c r="F30" s="82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9">
        <v>14</v>
      </c>
      <c r="B31" s="83" t="s">
        <v>38</v>
      </c>
      <c r="C31" s="71"/>
      <c r="D31" s="71"/>
      <c r="E31" s="72"/>
      <c r="F31" s="82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4" t="s">
        <v>39</v>
      </c>
      <c r="B32" s="65" t="s">
        <v>40</v>
      </c>
      <c r="C32" s="67">
        <v>3426.7</v>
      </c>
      <c r="D32" s="67">
        <v>3426.7</v>
      </c>
      <c r="E32" s="67">
        <v>3426.7</v>
      </c>
      <c r="F32" s="82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5" t="s">
        <v>73</v>
      </c>
      <c r="B33" s="65" t="s">
        <v>76</v>
      </c>
      <c r="C33" s="67">
        <v>3426.7</v>
      </c>
      <c r="D33" s="67">
        <v>3426.7</v>
      </c>
      <c r="E33" s="67">
        <v>3426.7</v>
      </c>
      <c r="F33" s="82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9">
        <v>1</v>
      </c>
      <c r="B34" s="84" t="s">
        <v>10</v>
      </c>
      <c r="C34" s="71">
        <v>2992.9</v>
      </c>
      <c r="D34" s="71">
        <v>2992.9</v>
      </c>
      <c r="E34" s="71">
        <v>2992.9</v>
      </c>
      <c r="F34" s="82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6">
        <v>1.1</v>
      </c>
      <c r="B35" s="87" t="s">
        <v>67</v>
      </c>
      <c r="C35" s="71"/>
      <c r="D35" s="71"/>
      <c r="E35" s="72"/>
      <c r="F35" s="82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6">
        <v>1.2</v>
      </c>
      <c r="B36" s="87" t="s">
        <v>11</v>
      </c>
      <c r="C36" s="75"/>
      <c r="D36" s="71"/>
      <c r="E36" s="72"/>
      <c r="F36" s="82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9">
        <v>2</v>
      </c>
      <c r="B37" s="80" t="s">
        <v>13</v>
      </c>
      <c r="C37" s="71">
        <v>150</v>
      </c>
      <c r="D37" s="71">
        <v>150</v>
      </c>
      <c r="E37" s="71">
        <v>150</v>
      </c>
      <c r="F37" s="82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9">
        <v>3</v>
      </c>
      <c r="B38" s="88" t="s">
        <v>12</v>
      </c>
      <c r="C38" s="71">
        <v>53.8</v>
      </c>
      <c r="D38" s="71">
        <v>53.8</v>
      </c>
      <c r="E38" s="71">
        <v>53.8</v>
      </c>
      <c r="F38" s="82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9">
        <v>4</v>
      </c>
      <c r="B39" s="88" t="s">
        <v>15</v>
      </c>
      <c r="C39" s="71"/>
      <c r="D39" s="71"/>
      <c r="E39" s="72"/>
      <c r="F39" s="82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9">
        <v>5</v>
      </c>
      <c r="B40" s="80" t="s">
        <v>16</v>
      </c>
      <c r="C40" s="71"/>
      <c r="D40" s="71"/>
      <c r="E40" s="72"/>
      <c r="F40" s="82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9">
        <v>6</v>
      </c>
      <c r="B41" s="80" t="s">
        <v>17</v>
      </c>
      <c r="C41" s="71"/>
      <c r="D41" s="71"/>
      <c r="E41" s="72"/>
      <c r="F41" s="82"/>
      <c r="G41" s="82"/>
      <c r="H41" s="82"/>
      <c r="I41" s="82"/>
      <c r="J41" s="55"/>
      <c r="K41" s="55"/>
      <c r="L41" s="55"/>
      <c r="M41" s="55"/>
      <c r="N41" s="55"/>
    </row>
    <row r="42" spans="1:14" s="56" customFormat="1" ht="18">
      <c r="A42" s="69">
        <v>7</v>
      </c>
      <c r="B42" s="88" t="s">
        <v>18</v>
      </c>
      <c r="C42" s="72"/>
      <c r="D42" s="72"/>
      <c r="E42" s="72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8">
      <c r="A43" s="86">
        <v>7.1</v>
      </c>
      <c r="B43" s="89" t="s">
        <v>19</v>
      </c>
      <c r="C43" s="71"/>
      <c r="D43" s="71"/>
      <c r="E43" s="72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2" customFormat="1" ht="18">
      <c r="A44" s="86">
        <v>7.2</v>
      </c>
      <c r="B44" s="90" t="s">
        <v>20</v>
      </c>
      <c r="C44" s="75"/>
      <c r="D44" s="75"/>
      <c r="E44" s="76"/>
      <c r="F44" s="55"/>
      <c r="G44" s="91"/>
      <c r="H44" s="91"/>
      <c r="I44" s="91"/>
      <c r="J44" s="91"/>
      <c r="K44" s="91"/>
      <c r="L44" s="91"/>
      <c r="M44" s="91"/>
      <c r="N44" s="91"/>
    </row>
    <row r="45" spans="1:14" s="56" customFormat="1" ht="18">
      <c r="A45" s="86">
        <v>7.3</v>
      </c>
      <c r="B45" s="90" t="s">
        <v>21</v>
      </c>
      <c r="C45" s="75"/>
      <c r="D45" s="75"/>
      <c r="E45" s="76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9">
        <v>8</v>
      </c>
      <c r="B46" s="93" t="s">
        <v>68</v>
      </c>
      <c r="C46" s="75"/>
      <c r="D46" s="75"/>
      <c r="E46" s="76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9">
        <v>9</v>
      </c>
      <c r="B47" s="93" t="s">
        <v>22</v>
      </c>
      <c r="C47" s="71"/>
      <c r="D47" s="71"/>
      <c r="E47" s="72"/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9">
        <v>10</v>
      </c>
      <c r="B48" s="93" t="s">
        <v>32</v>
      </c>
      <c r="C48" s="71">
        <v>70</v>
      </c>
      <c r="D48" s="71">
        <v>70</v>
      </c>
      <c r="E48" s="71">
        <v>70</v>
      </c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9">
        <v>11</v>
      </c>
      <c r="B49" s="93" t="s">
        <v>23</v>
      </c>
      <c r="C49" s="71"/>
      <c r="D49" s="71"/>
      <c r="E49" s="71"/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9">
        <v>12</v>
      </c>
      <c r="B50" s="93" t="s">
        <v>33</v>
      </c>
      <c r="C50" s="71"/>
      <c r="D50" s="71"/>
      <c r="E50" s="72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9">
        <v>13</v>
      </c>
      <c r="B51" s="93" t="s">
        <v>56</v>
      </c>
      <c r="C51" s="71"/>
      <c r="D51" s="71"/>
      <c r="E51" s="72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9">
        <v>14</v>
      </c>
      <c r="B52" s="93" t="s">
        <v>14</v>
      </c>
      <c r="C52" s="71"/>
      <c r="D52" s="71"/>
      <c r="E52" s="72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9">
        <v>15</v>
      </c>
      <c r="B53" s="93" t="s">
        <v>70</v>
      </c>
      <c r="C53" s="71"/>
      <c r="D53" s="71"/>
      <c r="E53" s="72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9">
        <v>16</v>
      </c>
      <c r="B54" s="93" t="s">
        <v>24</v>
      </c>
      <c r="C54" s="71"/>
      <c r="D54" s="71"/>
      <c r="E54" s="72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9">
        <v>17</v>
      </c>
      <c r="B55" s="93" t="s">
        <v>25</v>
      </c>
      <c r="C55" s="71"/>
      <c r="D55" s="71"/>
      <c r="E55" s="72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9">
        <v>18</v>
      </c>
      <c r="B56" s="93" t="s">
        <v>90</v>
      </c>
      <c r="C56" s="71"/>
      <c r="D56" s="71"/>
      <c r="E56" s="72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9">
        <v>19</v>
      </c>
      <c r="B57" s="93" t="s">
        <v>63</v>
      </c>
      <c r="C57" s="71"/>
      <c r="D57" s="71"/>
      <c r="E57" s="72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9">
        <v>20</v>
      </c>
      <c r="B58" s="93" t="s">
        <v>51</v>
      </c>
      <c r="C58" s="71"/>
      <c r="D58" s="71"/>
      <c r="E58" s="72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9">
        <v>21</v>
      </c>
      <c r="B59" s="93" t="s">
        <v>53</v>
      </c>
      <c r="C59" s="71"/>
      <c r="D59" s="71"/>
      <c r="E59" s="72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9">
        <v>22</v>
      </c>
      <c r="B60" s="93" t="s">
        <v>52</v>
      </c>
      <c r="C60" s="71"/>
      <c r="D60" s="71"/>
      <c r="E60" s="72"/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9">
        <v>23</v>
      </c>
      <c r="B61" s="93" t="s">
        <v>54</v>
      </c>
      <c r="C61" s="71"/>
      <c r="D61" s="71"/>
      <c r="E61" s="72"/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9">
        <v>24</v>
      </c>
      <c r="B62" s="93" t="s">
        <v>55</v>
      </c>
      <c r="C62" s="71"/>
      <c r="D62" s="71"/>
      <c r="E62" s="72"/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9">
        <v>25</v>
      </c>
      <c r="B63" s="93" t="s">
        <v>85</v>
      </c>
      <c r="C63" s="71"/>
      <c r="D63" s="71"/>
      <c r="E63" s="72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9">
        <v>26</v>
      </c>
      <c r="B64" s="93" t="s">
        <v>86</v>
      </c>
      <c r="C64" s="71"/>
      <c r="D64" s="71"/>
      <c r="E64" s="72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9">
        <v>27</v>
      </c>
      <c r="B65" s="93" t="s">
        <v>83</v>
      </c>
      <c r="C65" s="71"/>
      <c r="D65" s="71"/>
      <c r="E65" s="71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9">
        <v>28</v>
      </c>
      <c r="B66" s="106" t="s">
        <v>111</v>
      </c>
      <c r="C66" s="71">
        <v>20</v>
      </c>
      <c r="D66" s="71">
        <v>20</v>
      </c>
      <c r="E66" s="71">
        <v>20</v>
      </c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9">
        <v>29</v>
      </c>
      <c r="B67" s="106" t="s">
        <v>112</v>
      </c>
      <c r="C67" s="71"/>
      <c r="D67" s="71"/>
      <c r="E67" s="71"/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9">
        <v>30</v>
      </c>
      <c r="B68" s="106" t="s">
        <v>113</v>
      </c>
      <c r="C68" s="71">
        <v>140</v>
      </c>
      <c r="D68" s="71">
        <v>140</v>
      </c>
      <c r="E68" s="71">
        <v>140</v>
      </c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9">
        <v>31</v>
      </c>
      <c r="B69" s="106" t="s">
        <v>114</v>
      </c>
      <c r="C69" s="71"/>
      <c r="D69" s="71"/>
      <c r="E69" s="71"/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9">
        <v>32</v>
      </c>
      <c r="B70" s="106" t="s">
        <v>115</v>
      </c>
      <c r="C70" s="71"/>
      <c r="D70" s="71"/>
      <c r="E70" s="71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9">
        <v>33</v>
      </c>
      <c r="B71" s="93" t="s">
        <v>41</v>
      </c>
      <c r="C71" s="72"/>
      <c r="D71" s="72"/>
      <c r="E71" s="72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4">
        <v>33.1</v>
      </c>
      <c r="B72" s="95" t="s">
        <v>42</v>
      </c>
      <c r="C72" s="71"/>
      <c r="D72" s="71"/>
      <c r="E72" s="72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4">
        <v>33.2</v>
      </c>
      <c r="B73" s="95" t="s">
        <v>58</v>
      </c>
      <c r="C73" s="71"/>
      <c r="D73" s="71"/>
      <c r="E73" s="72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4">
        <v>33.3</v>
      </c>
      <c r="B74" s="95" t="s">
        <v>71</v>
      </c>
      <c r="C74" s="71"/>
      <c r="D74" s="71"/>
      <c r="E74" s="72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6">
        <v>34</v>
      </c>
      <c r="B75" s="93" t="s">
        <v>43</v>
      </c>
      <c r="C75" s="71"/>
      <c r="D75" s="71"/>
      <c r="E75" s="72"/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6">
        <v>35</v>
      </c>
      <c r="B76" s="83" t="s">
        <v>44</v>
      </c>
      <c r="C76" s="71"/>
      <c r="D76" s="71"/>
      <c r="E76" s="72"/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5" t="s">
        <v>74</v>
      </c>
      <c r="B77" s="65" t="s">
        <v>77</v>
      </c>
      <c r="C77" s="67">
        <v>0</v>
      </c>
      <c r="D77" s="67">
        <v>0</v>
      </c>
      <c r="E77" s="72">
        <v>0</v>
      </c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6">
        <v>1</v>
      </c>
      <c r="B78" s="97" t="s">
        <v>45</v>
      </c>
      <c r="C78" s="72"/>
      <c r="D78" s="72"/>
      <c r="E78" s="72"/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4">
        <v>1.1</v>
      </c>
      <c r="B79" s="98" t="s">
        <v>72</v>
      </c>
      <c r="C79" s="71"/>
      <c r="D79" s="71"/>
      <c r="E79" s="72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4">
        <v>1.2</v>
      </c>
      <c r="B80" s="98" t="s">
        <v>47</v>
      </c>
      <c r="C80" s="71"/>
      <c r="D80" s="71"/>
      <c r="E80" s="72"/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4">
        <v>1.3</v>
      </c>
      <c r="B81" s="98" t="s">
        <v>46</v>
      </c>
      <c r="C81" s="75"/>
      <c r="D81" s="71"/>
      <c r="E81" s="72"/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4">
        <v>1.4</v>
      </c>
      <c r="B82" s="98" t="s">
        <v>87</v>
      </c>
      <c r="C82" s="75"/>
      <c r="D82" s="71"/>
      <c r="E82" s="72"/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4">
        <v>1.5</v>
      </c>
      <c r="B83" s="98" t="s">
        <v>88</v>
      </c>
      <c r="C83" s="75"/>
      <c r="D83" s="71"/>
      <c r="E83" s="72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4">
        <v>1.6</v>
      </c>
      <c r="B84" s="98" t="s">
        <v>89</v>
      </c>
      <c r="C84" s="75"/>
      <c r="D84" s="71"/>
      <c r="E84" s="72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4">
        <v>1.7</v>
      </c>
      <c r="B85" s="99" t="s">
        <v>110</v>
      </c>
      <c r="C85" s="75">
        <v>0</v>
      </c>
      <c r="D85" s="71">
        <v>0</v>
      </c>
      <c r="E85" s="72">
        <v>0</v>
      </c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4">
        <v>1.8</v>
      </c>
      <c r="B86" s="100"/>
      <c r="C86" s="71"/>
      <c r="D86" s="71"/>
      <c r="E86" s="72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6">
        <v>2</v>
      </c>
      <c r="B87" s="97" t="s">
        <v>48</v>
      </c>
      <c r="C87" s="72"/>
      <c r="D87" s="72"/>
      <c r="E87" s="72"/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4">
        <v>2.1</v>
      </c>
      <c r="B88" s="100" t="s">
        <v>80</v>
      </c>
      <c r="C88" s="75"/>
      <c r="D88" s="71"/>
      <c r="E88" s="72"/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4">
        <v>2.2</v>
      </c>
      <c r="B89" s="101" t="s">
        <v>79</v>
      </c>
      <c r="C89" s="75"/>
      <c r="D89" s="71"/>
      <c r="E89" s="72"/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4">
        <v>2.3</v>
      </c>
      <c r="B90" s="100" t="s">
        <v>59</v>
      </c>
      <c r="C90" s="75"/>
      <c r="D90" s="71"/>
      <c r="E90" s="72"/>
      <c r="F90" s="55" t="s">
        <v>105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2"/>
      <c r="B91" s="103"/>
      <c r="C91" s="104"/>
      <c r="D91" s="104"/>
      <c r="E91" s="104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 Enokyan</cp:lastModifiedBy>
  <cp:lastPrinted>2016-12-23T09:15:45Z</cp:lastPrinted>
  <dcterms:created xsi:type="dcterms:W3CDTF">1996-10-14T23:33:28Z</dcterms:created>
  <dcterms:modified xsi:type="dcterms:W3CDTF">2018-04-06T16:33:20Z</dcterms:modified>
  <cp:category/>
  <cp:version/>
  <cp:contentType/>
  <cp:contentStatus/>
</cp:coreProperties>
</file>