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725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<sst xmlns="http://schemas.openxmlformats.org/spreadsheetml/2006/main" count="169" uniqueCount="112">
  <si>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</si>
  <si>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</si>
  <si>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</si>
  <si>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</si>
  <si>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</si>
  <si>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</si>
  <si>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</si>
  <si>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</si>
  <si>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</si>
  <si>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</si>
  <si>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</si>
  <si>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</si>
  <si>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</si>
  <si>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</si>
  <si>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</si>
  <si>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</si>
  <si>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</si>
  <si>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</si>
  <si>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</si>
  <si>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</si>
  <si>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</si>
  <si>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</si>
  <si>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</si>
  <si>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</si>
  <si>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</si>
  <si>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</si>
  <si>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</si>
  <si>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</si>
  <si>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</si>
  <si>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</si>
  <si>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</si>
  <si>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</si>
  <si>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</si>
  <si>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</si>
  <si>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</si>
  <si>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</si>
  <si>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</si>
  <si>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</si>
  <si>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</si>
  <si>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</si>
  <si>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</si>
  <si>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</si>
  <si>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</si>
  <si>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</si>
  <si>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</si>
  <si>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</si>
  <si>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</si>
  <si>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</si>
  <si>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</si>
  <si>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</si>
  <si>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</si>
  <si>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</si>
  <si>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</si>
  <si>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</si>
  <si>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</si>
  <si>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</si>
  <si>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</si>
  <si>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</si>
  <si>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</si>
  <si>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</si>
  <si>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</si>
  <si>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</si>
  <si>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</si>
  <si>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</si>
  <si>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</si>
  <si>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</si>
  <si>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</si>
  <si>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</si>
  <si>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</si>
  <si>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</si>
  <si>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</si>
  <si>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</si>
  <si>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</si>
  <si>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</si>
  <si>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</si>
  <si>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</si>
  <si>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</si>
  <si>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</si>
  <si>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</si>
  <si>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</si>
  <si>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</si>
  <si>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</si>
  <si>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</si>
  <si>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</si>
  <si>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</si>
  <si>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</si>
  <si>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</si>
  <si>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</si>
  <si>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</si>
  <si>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</si>
  <si>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</si>
  <si>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</si>
  <si>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</si>
  <si>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</si>
  <si>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</si>
  <si>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</si>
  <si>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</si>
  <si>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</si>
  <si>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</si>
  <si>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</si>
  <si>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</si>
  <si>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</si>
  <si>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</si>
  <si>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</si>
  <si>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</si>
  <si>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</si>
  <si>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</si>
  <si>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</si>
  <si>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</si>
  <si>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 xml:space="preserve">«ՔՈՒՉԱԿԻ Մ. ՆԱԼԲԱՆԴՅԱՆԻ ԱՆՎԱՆ  ՄԻՋՆԱԿԱՐԳ ԴՊՐՈՑ» ՊՈԱԿ-ի </t>
  </si>
  <si>
    <t xml:space="preserve">ընդ, բնույթի այլ ծառայություն </t>
  </si>
  <si>
    <t xml:space="preserve">  2018թ. տարեսկզբին հաստատված բյուջե և 2018 թ առաջին եռամսյակի բյուջեի եկամուտների ու ծախսերի  վերաբերյալ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</si>
</sst>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3" fillId="7" borderId="1" applyNumberFormat="0" applyAlignment="0" applyProtection="0"/>
    <xf numFmtId="0" fontId="16" fillId="20" borderId="2" applyNumberFormat="0" applyAlignment="0" applyProtection="0"/>
    <xf numFmtId="0" fontId="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7" fillId="21" borderId="7" applyNumberFormat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34" applyNumberFormat="1" applyFont="1" applyBorder="1" applyAlignment="1" applyProtection="1">
      <alignment horizontal="center" vertical="center"/>
      <protection hidden="1"/>
    </xf>
    <xf numFmtId="181" fontId="2" fillId="0" borderId="10" xfId="34" applyNumberFormat="1" applyFont="1" applyBorder="1" applyAlignment="1" applyProtection="1">
      <alignment horizontal="left" vertical="center" wrapText="1"/>
      <protection hidden="1"/>
    </xf>
    <xf numFmtId="180" fontId="2" fillId="0" borderId="10" xfId="34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34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34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34" applyNumberFormat="1" applyFont="1" applyBorder="1" applyAlignment="1" applyProtection="1">
      <alignment horizontal="left" vertical="center" wrapText="1"/>
      <protection hidden="1"/>
    </xf>
    <xf numFmtId="181" fontId="20" fillId="0" borderId="10" xfId="34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34" applyNumberFormat="1" applyFont="1" applyBorder="1" applyAlignment="1" applyProtection="1">
      <alignment horizontal="center" vertical="center"/>
      <protection locked="0"/>
    </xf>
    <xf numFmtId="180" fontId="2" fillId="0" borderId="10" xfId="34" applyNumberFormat="1" applyFont="1" applyBorder="1" applyAlignment="1" applyProtection="1">
      <alignment horizontal="center" vertical="center"/>
      <protection locked="0"/>
    </xf>
    <xf numFmtId="180" fontId="3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34" applyNumberFormat="1" applyFont="1" applyBorder="1" applyAlignment="1" applyProtection="1">
      <alignment horizontal="center" vertical="center"/>
      <protection locked="0"/>
    </xf>
    <xf numFmtId="181" fontId="20" fillId="0" borderId="10" xfId="34" applyNumberFormat="1" applyFont="1" applyBorder="1" applyAlignment="1" applyProtection="1">
      <alignment horizontal="left" vertical="center" wrapText="1"/>
      <protection locked="0"/>
    </xf>
    <xf numFmtId="0" fontId="22" fillId="0" borderId="0" xfId="34" applyFont="1" applyAlignment="1" applyProtection="1">
      <alignment vertical="center"/>
      <protection hidden="1"/>
    </xf>
    <xf numFmtId="0" fontId="3" fillId="0" borderId="11" xfId="34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34" applyNumberFormat="1" applyFont="1" applyBorder="1" applyAlignment="1" applyProtection="1">
      <alignment horizontal="center" vertical="center"/>
      <protection hidden="1"/>
    </xf>
    <xf numFmtId="181" fontId="2" fillId="0" borderId="0" xfId="34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34" applyNumberFormat="1" applyFont="1" applyBorder="1" applyAlignment="1" applyProtection="1">
      <alignment horizontal="right" vertical="center"/>
      <protection hidden="1"/>
    </xf>
    <xf numFmtId="0" fontId="25" fillId="0" borderId="0" xfId="34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34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34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34" applyFont="1" applyAlignment="1" applyProtection="1">
      <alignment horizontal="center" vertical="center"/>
      <protection locked="0"/>
    </xf>
    <xf numFmtId="0" fontId="25" fillId="0" borderId="0" xfId="34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Normal_Sheet1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106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E6" sqref="E6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109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111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1614.3</v>
      </c>
      <c r="D6" s="45">
        <v>0</v>
      </c>
      <c r="E6" s="33">
        <v>0</v>
      </c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v>8957</v>
      </c>
      <c r="D7" s="33">
        <v>8957.3</v>
      </c>
      <c r="E7" s="33">
        <v>9325.5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/>
      <c r="D8" s="46"/>
      <c r="E8" s="35"/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3716.9</v>
      </c>
      <c r="D9" s="46">
        <v>3716.9</v>
      </c>
      <c r="E9" s="35">
        <v>4203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3551.4</v>
      </c>
      <c r="D10" s="46">
        <v>3551.4</v>
      </c>
      <c r="E10" s="35">
        <v>3438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>
        <v>1260.2</v>
      </c>
      <c r="D11" s="46">
        <v>1260.2</v>
      </c>
      <c r="E11" s="35">
        <v>1200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>
        <v>428.5</v>
      </c>
      <c r="D12" s="46">
        <v>428.5</v>
      </c>
      <c r="E12" s="35">
        <v>484.5</v>
      </c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8"/>
      <c r="D19" s="48"/>
      <c r="E19" s="37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8"/>
      <c r="D20" s="48"/>
      <c r="E20" s="37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8"/>
      <c r="D21" s="48"/>
      <c r="E21" s="37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8"/>
      <c r="D22" s="48"/>
      <c r="E22" s="37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8"/>
      <c r="D23" s="48"/>
      <c r="E23" s="37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8"/>
      <c r="D24" s="48"/>
      <c r="E24" s="37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8"/>
      <c r="D25" s="48"/>
      <c r="E25" s="37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8"/>
      <c r="D26" s="48"/>
      <c r="E26" s="37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8"/>
      <c r="D27" s="48"/>
      <c r="E27" s="37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8"/>
      <c r="D28" s="48"/>
      <c r="E28" s="37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8"/>
      <c r="D29" s="48"/>
      <c r="E29" s="37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8"/>
      <c r="D30" s="48"/>
      <c r="E30" s="37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8"/>
      <c r="D31" s="48"/>
      <c r="E31" s="37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v>10571.3</v>
      </c>
      <c r="D32" s="33"/>
      <c r="E32" s="33">
        <v>9325.5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>
        <v>10571.3</v>
      </c>
      <c r="D33" s="33"/>
      <c r="E33" s="33">
        <v>9325.5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9301.3</v>
      </c>
      <c r="D34" s="46"/>
      <c r="E34" s="35">
        <v>8617.5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950</v>
      </c>
      <c r="D37" s="46"/>
      <c r="E37" s="35">
        <v>580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200</v>
      </c>
      <c r="D38" s="46"/>
      <c r="E38" s="35">
        <v>125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/>
      <c r="D39" s="46"/>
      <c r="E39" s="35"/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46"/>
      <c r="D42" s="46"/>
      <c r="E42" s="35"/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6"/>
      <c r="D44" s="46"/>
      <c r="E44" s="35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6"/>
      <c r="D45" s="46"/>
      <c r="E45" s="35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6"/>
      <c r="D46" s="46"/>
      <c r="E46" s="35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6"/>
      <c r="E47" s="35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/>
      <c r="D48" s="46"/>
      <c r="E48" s="35"/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/>
      <c r="D49" s="46"/>
      <c r="E49" s="35"/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35"/>
      <c r="D50" s="35"/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35"/>
      <c r="D51" s="35"/>
      <c r="E51" s="35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35"/>
      <c r="D52" s="35"/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35"/>
      <c r="D53" s="35"/>
      <c r="E53" s="35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5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35"/>
      <c r="E55" s="35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35"/>
      <c r="D56" s="35"/>
      <c r="E56" s="35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35"/>
      <c r="D57" s="35"/>
      <c r="E57" s="3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35"/>
      <c r="D58" s="35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/>
      <c r="D59" s="35"/>
      <c r="E59" s="35"/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35">
        <v>3</v>
      </c>
      <c r="D60" s="35"/>
      <c r="E60" s="35">
        <v>3</v>
      </c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/>
      <c r="D61" s="35"/>
      <c r="E61" s="35"/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/>
      <c r="D62" s="46"/>
      <c r="E62" s="35"/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46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46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/>
      <c r="D65" s="46"/>
      <c r="E65" s="46"/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 t="s">
        <v>110</v>
      </c>
      <c r="C66" s="46">
        <v>117</v>
      </c>
      <c r="D66" s="46"/>
      <c r="E66" s="46">
        <v>0</v>
      </c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46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46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46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46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46"/>
      <c r="D71" s="46"/>
      <c r="E71" s="46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46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46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46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46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46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/>
      <c r="D77" s="46"/>
      <c r="E77" s="46"/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46"/>
      <c r="D78" s="46"/>
      <c r="E78" s="46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46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46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6"/>
      <c r="D81" s="46"/>
      <c r="E81" s="46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46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6"/>
      <c r="D83" s="46"/>
      <c r="E83" s="46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6"/>
      <c r="D84" s="46"/>
      <c r="E84" s="46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6"/>
      <c r="D85" s="46"/>
      <c r="E85" s="46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46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46"/>
      <c r="D87" s="46"/>
      <c r="E87" s="46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6"/>
      <c r="D88" s="46"/>
      <c r="E88" s="46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6"/>
      <c r="D89" s="46"/>
      <c r="E89" s="46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6"/>
      <c r="D90" s="46"/>
      <c r="E90" s="46"/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89" r:id="rId1"/>
  <rowBreaks count="1" manualBreakCount="1">
    <brk id="4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AGP Computers</cp:lastModifiedBy>
  <cp:lastPrinted>2018-01-16T06:58:28Z</cp:lastPrinted>
  <dcterms:created xsi:type="dcterms:W3CDTF">1996-10-14T23:33:28Z</dcterms:created>
  <dcterms:modified xsi:type="dcterms:W3CDTF">2018-04-06T09:53:14Z</dcterms:modified>
  <cp:category/>
  <cp:version/>
  <cp:contentType/>
  <cp:contentStatus/>
</cp:coreProperties>
</file>