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'!$A$1:$E$92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<sst xmlns="http://schemas.openxmlformats.org/spreadsheetml/2006/main" count="169" uniqueCount="112">
  <si>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</si>
  <si>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</si>
  <si>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</si>
  <si>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</si>
  <si>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</si>
  <si>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</si>
  <si>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</si>
  <si>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</si>
  <si>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</si>
  <si>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</si>
  <si>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</si>
  <si>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</si>
  <si>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</si>
  <si>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</si>
  <si>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</si>
  <si>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</si>
  <si>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</si>
  <si>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</si>
  <si>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</si>
  <si>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</si>
  <si>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</si>
  <si>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</si>
  <si>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</si>
  <si>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</si>
  <si>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</si>
  <si>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</si>
  <si>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</si>
  <si>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</si>
  <si>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</si>
  <si>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</si>
  <si>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</si>
  <si>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</si>
  <si>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</si>
  <si>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</si>
  <si>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</si>
  <si>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</si>
  <si>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</si>
  <si>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</si>
  <si>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</si>
  <si>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</si>
  <si>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</si>
  <si>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</si>
  <si>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</si>
  <si>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</si>
  <si>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</si>
  <si>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</si>
  <si>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</si>
  <si>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</si>
  <si>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</si>
  <si>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</si>
  <si>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</si>
  <si>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</si>
  <si>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</si>
  <si>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</si>
  <si>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</si>
  <si>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</si>
  <si>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</si>
  <si>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</si>
  <si>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</si>
  <si>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</si>
  <si>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</si>
  <si>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</si>
  <si>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</si>
  <si>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</si>
  <si>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</si>
  <si>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</si>
  <si>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</si>
  <si>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</si>
  <si>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</si>
  <si>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</si>
  <si>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</si>
  <si>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</si>
  <si>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</si>
  <si>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</si>
  <si>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</si>
  <si>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</si>
  <si>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</si>
  <si>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</si>
  <si>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</si>
  <si>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</si>
  <si>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</si>
  <si>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</si>
  <si>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</si>
  <si>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</si>
  <si>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</si>
  <si>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</si>
  <si>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</si>
  <si>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</si>
  <si>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</si>
  <si>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</si>
  <si>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</si>
  <si>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</si>
  <si>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</si>
  <si>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</si>
  <si>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</si>
  <si>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</si>
  <si>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</si>
  <si>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</si>
  <si>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</si>
  <si>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</si>
  <si>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</si>
  <si>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</si>
  <si>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</si>
  <si>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</si>
  <si>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</si>
  <si>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</si>
  <si>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</si>
  <si>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</si>
  <si>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</si>
  <si>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գործուղման գծով</t>
  </si>
  <si>
    <t xml:space="preserve">«               Արագածավանի  թիվ 1     ՄԻՋՆԱԿԱՐԳ ԴՊՐՈՑ» ՊՈԱԿ-ի </t>
  </si>
  <si>
    <t xml:space="preserve">  2017թ.  Փոխված  հաստատված բյուջե և 2017թ չորրորդ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</si>
</sst>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707.7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71611.8</v>
      </c>
      <c r="D7" s="33">
        <v>70904.1</v>
      </c>
      <c r="E7" s="33">
        <v>71154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71611.8</v>
      </c>
      <c r="D8" s="46">
        <v>70904.1</v>
      </c>
      <c r="E8" s="35">
        <v>71154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9357.2</v>
      </c>
      <c r="D9" s="46">
        <v>9157.2</v>
      </c>
      <c r="E9" s="35">
        <v>9305.9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36908.8</v>
      </c>
      <c r="D10" s="46">
        <v>36701.1</v>
      </c>
      <c r="E10" s="35">
        <v>36620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25345.8</v>
      </c>
      <c r="D11" s="46">
        <v>25045.8</v>
      </c>
      <c r="E11" s="35">
        <v>25228.1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71611.8</v>
      </c>
      <c r="D32" s="33">
        <v>71611.8</v>
      </c>
      <c r="E32" s="33">
        <v>71154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71611.8</v>
      </c>
      <c r="D33" s="33">
        <v>71611.8</v>
      </c>
      <c r="E33" s="33">
        <v>71154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69040.8</v>
      </c>
      <c r="D34" s="46">
        <v>69040.8</v>
      </c>
      <c r="E34" s="35">
        <v>68680.8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42">
        <v>1.3</v>
      </c>
      <c r="B37" s="36" t="s">
        <v>109</v>
      </c>
      <c r="C37" s="48">
        <v>40</v>
      </c>
      <c r="D37" s="46">
        <v>40</v>
      </c>
      <c r="E37" s="35">
        <v>35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2</v>
      </c>
      <c r="B38" s="2" t="s">
        <v>13</v>
      </c>
      <c r="C38" s="46">
        <v>1335</v>
      </c>
      <c r="D38" s="46">
        <v>13335</v>
      </c>
      <c r="E38" s="35">
        <v>13335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3</v>
      </c>
      <c r="B39" s="68" t="s">
        <v>12</v>
      </c>
      <c r="C39" s="46">
        <v>800</v>
      </c>
      <c r="D39" s="46">
        <v>800</v>
      </c>
      <c r="E39" s="35">
        <v>794.1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4</v>
      </c>
      <c r="B40" s="68" t="s">
        <v>15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8" customHeight="1">
      <c r="A41" s="26">
        <v>5</v>
      </c>
      <c r="B41" s="2" t="s">
        <v>16</v>
      </c>
      <c r="C41" s="46"/>
      <c r="D41" s="46"/>
      <c r="E41" s="35"/>
      <c r="F41" s="94"/>
      <c r="G41" s="76"/>
      <c r="H41" s="76"/>
      <c r="I41" s="76"/>
      <c r="J41" s="76"/>
      <c r="K41" s="76"/>
      <c r="L41" s="76"/>
      <c r="M41" s="76"/>
      <c r="N41" s="76"/>
    </row>
    <row r="42" spans="1:14" s="4" customFormat="1" ht="16.5" customHeight="1">
      <c r="A42" s="26">
        <v>6</v>
      </c>
      <c r="B42" s="2" t="s">
        <v>17</v>
      </c>
      <c r="C42" s="46"/>
      <c r="D42" s="46"/>
      <c r="E42" s="35"/>
      <c r="F42" s="94"/>
      <c r="G42" s="94"/>
      <c r="H42" s="94"/>
      <c r="I42" s="94"/>
      <c r="J42" s="76"/>
      <c r="K42" s="76"/>
      <c r="L42" s="76"/>
      <c r="M42" s="76"/>
      <c r="N42" s="76"/>
    </row>
    <row r="43" spans="1:14" s="4" customFormat="1" ht="18">
      <c r="A43" s="26">
        <v>7</v>
      </c>
      <c r="B43" s="68" t="s">
        <v>18</v>
      </c>
      <c r="C43" s="35"/>
      <c r="D43" s="35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4" customFormat="1" ht="18">
      <c r="A44" s="42">
        <v>7.1</v>
      </c>
      <c r="B44" s="69" t="s">
        <v>19</v>
      </c>
      <c r="C44" s="103"/>
      <c r="D44" s="103"/>
      <c r="E44" s="103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14" customFormat="1" ht="18">
      <c r="A45" s="42">
        <v>7.2</v>
      </c>
      <c r="B45" s="70" t="s">
        <v>20</v>
      </c>
      <c r="C45" s="48"/>
      <c r="D45" s="48"/>
      <c r="E45" s="37"/>
      <c r="F45" s="76"/>
      <c r="G45" s="82"/>
      <c r="H45" s="82"/>
      <c r="I45" s="82"/>
      <c r="J45" s="82"/>
      <c r="K45" s="82"/>
      <c r="L45" s="82"/>
      <c r="M45" s="82"/>
      <c r="N45" s="82"/>
    </row>
    <row r="46" spans="1:14" s="4" customFormat="1" ht="18">
      <c r="A46" s="42">
        <v>7.3</v>
      </c>
      <c r="B46" s="70" t="s">
        <v>21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8</v>
      </c>
      <c r="B47" s="38" t="s">
        <v>68</v>
      </c>
      <c r="C47" s="48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9</v>
      </c>
      <c r="B48" s="38" t="s">
        <v>22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10</v>
      </c>
      <c r="B49" s="38" t="s">
        <v>32</v>
      </c>
      <c r="C49" s="46">
        <v>110</v>
      </c>
      <c r="D49" s="46">
        <v>110</v>
      </c>
      <c r="E49" s="35">
        <v>110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11</v>
      </c>
      <c r="B50" s="38" t="s">
        <v>23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12</v>
      </c>
      <c r="B51" s="38" t="s">
        <v>33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13</v>
      </c>
      <c r="B52" s="38" t="s">
        <v>56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14</v>
      </c>
      <c r="B53" s="38" t="s">
        <v>14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15</v>
      </c>
      <c r="B54" s="38" t="s">
        <v>70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16</v>
      </c>
      <c r="B55" s="38" t="s">
        <v>24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17</v>
      </c>
      <c r="B56" s="38" t="s">
        <v>25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18</v>
      </c>
      <c r="B57" s="38" t="s">
        <v>90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19</v>
      </c>
      <c r="B58" s="38" t="s">
        <v>63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20</v>
      </c>
      <c r="B59" s="38" t="s">
        <v>51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21</v>
      </c>
      <c r="B60" s="38" t="s">
        <v>53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22</v>
      </c>
      <c r="B61" s="38" t="s">
        <v>52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23</v>
      </c>
      <c r="B62" s="38" t="s">
        <v>54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24</v>
      </c>
      <c r="B63" s="38" t="s">
        <v>55</v>
      </c>
      <c r="C63" s="46">
        <v>40</v>
      </c>
      <c r="D63" s="46">
        <v>40</v>
      </c>
      <c r="E63" s="35">
        <v>35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25</v>
      </c>
      <c r="B64" s="38" t="s">
        <v>85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26</v>
      </c>
      <c r="B65" s="38" t="s">
        <v>86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27</v>
      </c>
      <c r="B66" s="38" t="s">
        <v>83</v>
      </c>
      <c r="C66" s="46">
        <v>156</v>
      </c>
      <c r="D66" s="46">
        <v>156</v>
      </c>
      <c r="E66" s="35">
        <v>155.1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28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8" customHeight="1">
      <c r="A68" s="26">
        <v>29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6.5" customHeight="1">
      <c r="A69" s="26">
        <v>30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3.5" customHeight="1">
      <c r="A70" s="26">
        <v>31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4.25" customHeight="1">
      <c r="A71" s="26">
        <v>32</v>
      </c>
      <c r="B71" s="27"/>
      <c r="C71" s="46"/>
      <c r="D71" s="46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26">
        <v>33</v>
      </c>
      <c r="B72" s="38" t="s">
        <v>41</v>
      </c>
      <c r="C72" s="35"/>
      <c r="D72" s="35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33.1</v>
      </c>
      <c r="B73" s="39" t="s">
        <v>42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</v>
      </c>
      <c r="B74" s="39" t="s">
        <v>58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3">
        <v>33.3</v>
      </c>
      <c r="B75" s="39" t="s">
        <v>71</v>
      </c>
      <c r="C75" s="46">
        <v>90</v>
      </c>
      <c r="D75" s="46">
        <v>90</v>
      </c>
      <c r="E75" s="35">
        <v>9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34</v>
      </c>
      <c r="B76" s="38" t="s">
        <v>43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44">
        <v>35</v>
      </c>
      <c r="B77" s="34" t="s">
        <v>44</v>
      </c>
      <c r="C77" s="46"/>
      <c r="D77" s="46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28.5" customHeight="1">
      <c r="A78" s="71" t="s">
        <v>74</v>
      </c>
      <c r="B78" s="32" t="s">
        <v>77</v>
      </c>
      <c r="C78" s="33"/>
      <c r="D78" s="33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4">
        <v>1</v>
      </c>
      <c r="B79" s="40" t="s">
        <v>45</v>
      </c>
      <c r="C79" s="35"/>
      <c r="D79" s="35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1.1</v>
      </c>
      <c r="B80" s="89" t="s">
        <v>72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1.2</v>
      </c>
      <c r="B81" s="89" t="s">
        <v>47</v>
      </c>
      <c r="C81" s="46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1.3</v>
      </c>
      <c r="B82" s="89" t="s">
        <v>46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1.4</v>
      </c>
      <c r="B83" s="89" t="s">
        <v>87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1.5</v>
      </c>
      <c r="B84" s="89" t="s">
        <v>88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1.6</v>
      </c>
      <c r="B85" s="89" t="s">
        <v>89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8" customHeight="1">
      <c r="A86" s="43">
        <v>1.7</v>
      </c>
      <c r="B86" s="49"/>
      <c r="C86" s="48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16.5" customHeight="1">
      <c r="A87" s="43">
        <v>1.8</v>
      </c>
      <c r="B87" s="41"/>
      <c r="C87" s="46"/>
      <c r="D87" s="46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20.25" customHeight="1">
      <c r="A88" s="44">
        <v>2</v>
      </c>
      <c r="B88" s="40" t="s">
        <v>48</v>
      </c>
      <c r="C88" s="35"/>
      <c r="D88" s="35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2.1</v>
      </c>
      <c r="B89" s="41" t="s">
        <v>80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</v>
      </c>
      <c r="B90" s="87" t="s">
        <v>79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18" customHeight="1">
      <c r="A91" s="43">
        <v>2.3</v>
      </c>
      <c r="B91" s="41" t="s">
        <v>59</v>
      </c>
      <c r="C91" s="48"/>
      <c r="D91" s="46"/>
      <c r="E91" s="35"/>
      <c r="F91" s="76" t="s">
        <v>105</v>
      </c>
      <c r="G91" s="76"/>
      <c r="H91" s="76"/>
      <c r="I91" s="76"/>
      <c r="J91" s="76"/>
      <c r="K91" s="76"/>
      <c r="L91" s="76"/>
      <c r="M91" s="76"/>
      <c r="N91" s="76"/>
    </row>
    <row r="92" spans="1:14" s="4" customFormat="1" ht="8.25" customHeight="1">
      <c r="A92" s="54"/>
      <c r="B92" s="55"/>
      <c r="C92" s="17"/>
      <c r="D92" s="17"/>
      <c r="E92" s="17"/>
      <c r="F92" s="76"/>
      <c r="G92" s="76"/>
      <c r="H92" s="76"/>
      <c r="I92" s="76"/>
      <c r="J92" s="76"/>
      <c r="K92" s="76"/>
      <c r="L92" s="76"/>
      <c r="M92" s="76"/>
      <c r="N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2017-07-03T10:26:07Z</cp:lastPrinted>
  <dcterms:created xsi:type="dcterms:W3CDTF">1996-10-14T23:33:28Z</dcterms:created>
  <dcterms:modified xsi:type="dcterms:W3CDTF">2018-01-08T12:09:02Z</dcterms:modified>
  <cp:category/>
  <cp:version/>
  <cp:contentType/>
  <cp:contentStatus/>
</cp:coreProperties>
</file>