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<sst xmlns="http://schemas.openxmlformats.org/spreadsheetml/2006/main" count="172" uniqueCount="115">
  <si>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</si>
  <si>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</si>
  <si>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</si>
  <si>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</si>
  <si>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</si>
  <si>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</si>
  <si>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</si>
  <si>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</si>
  <si>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</si>
  <si>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</si>
  <si>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</si>
  <si>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</si>
  <si>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</si>
  <si>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</si>
  <si>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</si>
  <si>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</si>
  <si>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</si>
  <si>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</si>
  <si>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</si>
  <si>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</si>
  <si>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</si>
  <si>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</si>
  <si>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</si>
  <si>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</si>
  <si>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</si>
  <si>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</si>
  <si>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</si>
  <si>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</si>
  <si>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</si>
  <si>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</si>
  <si>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</si>
  <si>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</si>
  <si>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</si>
  <si>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</si>
  <si>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</si>
  <si>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</si>
  <si>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</si>
  <si>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</si>
  <si>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</si>
  <si>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</si>
  <si>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</si>
  <si>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</si>
  <si>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</si>
  <si>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</si>
  <si>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</si>
  <si>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</si>
  <si>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</si>
  <si>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</si>
  <si>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</si>
  <si>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</si>
  <si>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</si>
  <si>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</si>
  <si>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</si>
  <si>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</si>
  <si>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</si>
  <si>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</si>
  <si>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</si>
  <si>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</si>
  <si>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</si>
  <si>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</si>
  <si>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</si>
  <si>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</si>
  <si>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</si>
  <si>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</si>
  <si>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</si>
  <si>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</si>
  <si>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</si>
  <si>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</si>
  <si>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</si>
  <si>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</si>
  <si>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</si>
  <si>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</si>
  <si>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</si>
  <si>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</si>
  <si>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</si>
  <si>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</si>
  <si>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</si>
  <si>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</si>
  <si>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</si>
  <si>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</si>
  <si>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</si>
  <si>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</si>
  <si>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</si>
  <si>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</si>
  <si>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</si>
  <si>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</si>
  <si>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</si>
  <si>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</si>
  <si>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</si>
  <si>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</si>
  <si>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</si>
  <si>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</si>
  <si>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</si>
  <si>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</si>
  <si>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</si>
  <si>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</si>
  <si>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</si>
  <si>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</si>
  <si>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</si>
  <si>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</si>
  <si>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</si>
  <si>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</si>
  <si>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</si>
  <si>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</si>
  <si>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</si>
  <si>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</si>
  <si>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 xml:space="preserve">«ՎԱՐԴԵՆՈՒՏԻ ՄԻՋ.Դպրոցի  » ՊՈԱԿ-ի </t>
  </si>
  <si>
    <t xml:space="preserve">  2017թ. տարեսկզբին հաստատված  բյուջե և  2017թ. Չորրորդ եռամսյակի բյուջեի եկամուտների ու ծախսերի   վերաբերյալ</t>
  </si>
  <si>
    <t>ֆինանսավորում</t>
  </si>
  <si>
    <t>դրամարկղային ծախսեր</t>
  </si>
  <si>
    <t>Պարտադիր վճար</t>
  </si>
  <si>
    <t>Ներքին գործուղում</t>
  </si>
  <si>
    <t>Ընդհանուր բնույթի այլ</t>
  </si>
  <si>
    <t>Հատուկ նպատակային այլ</t>
  </si>
  <si>
    <t>Տարեվերջի ճշտված  բյուջե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</si>
</sst>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4"/>
      <color indexed="10"/>
      <name val="Sylfaen"/>
      <family val="1"/>
    </font>
    <font>
      <b/>
      <sz val="14"/>
      <color rgb="FFFF000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2" fillId="0" borderId="0" xfId="34" applyFont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58">
      <selection activeCell="E21" sqref="E21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3" t="s">
        <v>106</v>
      </c>
      <c r="B2" s="103"/>
      <c r="C2" s="103"/>
      <c r="D2" s="103"/>
      <c r="E2" s="103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107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114</v>
      </c>
      <c r="D5" s="59" t="s">
        <v>108</v>
      </c>
      <c r="E5" s="59" t="s">
        <v>109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50725</v>
      </c>
      <c r="D7" s="33">
        <v>50725</v>
      </c>
      <c r="E7" s="33">
        <v>50725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20174.3</v>
      </c>
      <c r="D9" s="46">
        <v>20174.3</v>
      </c>
      <c r="E9" s="46">
        <v>20174.3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23119.8</v>
      </c>
      <c r="D10" s="46">
        <v>23119.8</v>
      </c>
      <c r="E10" s="46">
        <v>23119.8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5718.4</v>
      </c>
      <c r="D11" s="46">
        <v>5718.4</v>
      </c>
      <c r="E11" s="46">
        <v>5718.4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>
        <v>1712.5</v>
      </c>
      <c r="D12" s="46">
        <v>1712.5</v>
      </c>
      <c r="E12" s="46">
        <v>1712.5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5">
        <v>50725</v>
      </c>
      <c r="D32" s="33"/>
      <c r="E32" s="35">
        <v>50725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5">
        <v>50725</v>
      </c>
      <c r="D33" s="33"/>
      <c r="E33" s="35">
        <v>50725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46466.6</v>
      </c>
      <c r="D34" s="46"/>
      <c r="E34" s="46">
        <v>46466.6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46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8"/>
      <c r="E36" s="48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2709.4</v>
      </c>
      <c r="D37" s="46"/>
      <c r="E37" s="46">
        <v>2709.4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210</v>
      </c>
      <c r="D38" s="46"/>
      <c r="E38" s="46">
        <v>210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32.4</v>
      </c>
      <c r="D45" s="48"/>
      <c r="E45" s="48">
        <v>32.4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48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4</v>
      </c>
      <c r="D47" s="46"/>
      <c r="E47" s="46">
        <v>4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211.9</v>
      </c>
      <c r="D48" s="46"/>
      <c r="E48" s="46">
        <v>211.9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200</v>
      </c>
      <c r="D49" s="46"/>
      <c r="E49" s="46">
        <v>200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35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35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35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35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91.8</v>
      </c>
      <c r="D54" s="46"/>
      <c r="E54" s="46">
        <v>91.8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46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46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46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46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187</v>
      </c>
      <c r="D59" s="46"/>
      <c r="E59" s="46">
        <v>187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46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50</v>
      </c>
      <c r="D61" s="46"/>
      <c r="E61" s="46">
        <v>50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46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46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46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66</v>
      </c>
      <c r="D65" s="46"/>
      <c r="E65" s="46">
        <v>66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80</v>
      </c>
      <c r="D66" s="46"/>
      <c r="E66" s="46">
        <v>80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12.8</v>
      </c>
      <c r="D67" s="46"/>
      <c r="E67" s="46">
        <v>12.8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112</v>
      </c>
      <c r="C68" s="35">
        <v>255</v>
      </c>
      <c r="D68" s="46"/>
      <c r="E68" s="35">
        <v>255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113</v>
      </c>
      <c r="C69" s="35">
        <v>148.1</v>
      </c>
      <c r="D69" s="46"/>
      <c r="E69" s="35">
        <v>148.1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EGK</cp:lastModifiedBy>
  <cp:lastPrinted>2016-12-23T09:15:45Z</cp:lastPrinted>
  <dcterms:created xsi:type="dcterms:W3CDTF">1996-10-14T23:33:28Z</dcterms:created>
  <dcterms:modified xsi:type="dcterms:W3CDTF">2018-01-15T13:37:39Z</dcterms:modified>
  <cp:category/>
  <cp:version/>
  <cp:contentType/>
  <cp:contentStatus/>
</cp:coreProperties>
</file>