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<sst xmlns="http://schemas.openxmlformats.org/spreadsheetml/2006/main" count="169" uniqueCount="113">
  <si>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</si>
  <si>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</si>
  <si>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</si>
  <si>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</si>
  <si>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</si>
  <si>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</si>
  <si>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</si>
  <si>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</si>
  <si>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</si>
  <si>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</si>
  <si>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</si>
  <si>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</si>
  <si>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</si>
  <si>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</si>
  <si>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</si>
  <si>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</si>
  <si>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</si>
  <si>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</si>
  <si>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</si>
  <si>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</si>
  <si>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</si>
  <si>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</si>
  <si>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</si>
  <si>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</si>
  <si>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</si>
  <si>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</si>
  <si>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</si>
  <si>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</si>
  <si>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</si>
  <si>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</si>
  <si>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</si>
  <si>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</si>
  <si>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</si>
  <si>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</si>
  <si>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</si>
  <si>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</si>
  <si>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</si>
  <si>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</si>
  <si>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</si>
  <si>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</si>
  <si>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</si>
  <si>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</si>
  <si>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</si>
  <si>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</si>
  <si>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</si>
  <si>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</si>
  <si>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</si>
  <si>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</si>
  <si>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</si>
  <si>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</si>
  <si>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</si>
  <si>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</si>
  <si>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</si>
  <si>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</si>
  <si>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</si>
  <si>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</si>
  <si>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</si>
  <si>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</si>
  <si>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</si>
  <si>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</si>
  <si>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</si>
  <si>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</si>
  <si>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</si>
  <si>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</si>
  <si>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</si>
  <si>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</si>
  <si>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</si>
  <si>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</si>
  <si>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</si>
  <si>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</si>
  <si>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</si>
  <si>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</si>
  <si>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</si>
  <si>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</si>
  <si>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</si>
  <si>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</si>
  <si>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</si>
  <si>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</si>
  <si>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</si>
  <si>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</si>
  <si>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</si>
  <si>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</si>
  <si>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</si>
  <si>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</si>
  <si>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</si>
  <si>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</si>
  <si>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</si>
  <si>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</si>
  <si>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</si>
  <si>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</si>
  <si>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</si>
  <si>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</si>
  <si>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</si>
  <si>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</si>
  <si>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</si>
  <si>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</si>
  <si>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</si>
  <si>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</si>
  <si>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</si>
  <si>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</si>
  <si>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</si>
  <si>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</si>
  <si>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</si>
  <si>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</si>
  <si>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</si>
  <si>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</si>
  <si>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</si>
  <si>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Ընդհանուր բնույթի այլ ծախսեր</t>
  </si>
  <si>
    <t xml:space="preserve">«ԱՐԱԳԱԾՈՏՆԻ ՄԱՐԶԻ ԳԵՂԱՁՈՐԻ ՄԻՋՆԱԿԱՐԳ ԴՊՐՈՑ» ՊՈԱԿ-ի </t>
  </si>
  <si>
    <t>մեքենա-սարքավորումների   վերանորոգում</t>
  </si>
  <si>
    <t xml:space="preserve">  2017թ. տարեսկզբին հաստատված բյուջե և 2017թ տարեվերջին ճշտված  բյուջեի եկամուտների ու ծախսերի նախահաշիվների համեմատական ցուցանիշների  վերաբերյալ</t>
  </si>
  <si>
    <t>Տարեվերջին ճշտված բյուջե</t>
  </si>
  <si>
    <t>Տարբերություն   ավելացում(+) նվազեցում(-)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</si>
</sst>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31">
      <selection activeCell="D81" sqref="D38:D8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108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111</v>
      </c>
      <c r="E5" s="59" t="s">
        <v>112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346.2</v>
      </c>
      <c r="D6" s="45">
        <v>346.2</v>
      </c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42808.1</v>
      </c>
      <c r="D7" s="33">
        <v>42510.6</v>
      </c>
      <c r="E7" s="33">
        <v>-297.5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42808.1</v>
      </c>
      <c r="D8" s="46">
        <v>42267.8</v>
      </c>
      <c r="E8" s="35">
        <v>-540.3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15606.5</v>
      </c>
      <c r="D9" s="46">
        <v>15606.5</v>
      </c>
      <c r="E9" s="35"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15131</v>
      </c>
      <c r="D10" s="46">
        <v>15545.3</v>
      </c>
      <c r="E10" s="35">
        <v>414.3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10346.1</v>
      </c>
      <c r="D11" s="46">
        <v>9346.1</v>
      </c>
      <c r="E11" s="35">
        <v>-1000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1724.5</v>
      </c>
      <c r="D12" s="46">
        <v>1769.9</v>
      </c>
      <c r="E12" s="35">
        <v>45.4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>
        <v>242.8</v>
      </c>
      <c r="E31" s="35">
        <v>242.8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43154.3</v>
      </c>
      <c r="D32" s="33">
        <v>42856.8</v>
      </c>
      <c r="E32" s="33">
        <v>-297.5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41200.3</v>
      </c>
      <c r="D34" s="46">
        <v>40863.4</v>
      </c>
      <c r="E34" s="35">
        <v>-336.9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1388</v>
      </c>
      <c r="D38" s="46">
        <v>1150</v>
      </c>
      <c r="E38" s="35">
        <v>-238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70</v>
      </c>
      <c r="D48" s="46">
        <v>109</v>
      </c>
      <c r="E48" s="35">
        <v>39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80</v>
      </c>
      <c r="D49" s="46">
        <v>148.7</v>
      </c>
      <c r="E49" s="35">
        <v>68.7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30</v>
      </c>
      <c r="D59" s="46">
        <v>20</v>
      </c>
      <c r="E59" s="35">
        <v>-10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14</v>
      </c>
      <c r="D61" s="46">
        <v>36</v>
      </c>
      <c r="E61" s="35">
        <v>22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66</v>
      </c>
      <c r="D62" s="46">
        <v>100</v>
      </c>
      <c r="E62" s="35">
        <v>34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109</v>
      </c>
      <c r="C64" s="46">
        <v>50</v>
      </c>
      <c r="D64" s="46">
        <v>0</v>
      </c>
      <c r="E64" s="35">
        <v>-50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38.7</v>
      </c>
      <c r="E65" s="35">
        <v>38.7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107</v>
      </c>
      <c r="C66" s="46">
        <v>256</v>
      </c>
      <c r="D66" s="46">
        <v>0</v>
      </c>
      <c r="E66" s="35">
        <v>-256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9</v>
      </c>
      <c r="E74" s="35">
        <v>9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382</v>
      </c>
      <c r="E81" s="35">
        <v>382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AGP Computers</cp:lastModifiedBy>
  <cp:lastPrinted>2016-12-23T09:15:45Z</cp:lastPrinted>
  <dcterms:created xsi:type="dcterms:W3CDTF">1996-10-14T23:33:28Z</dcterms:created>
  <dcterms:modified xsi:type="dcterms:W3CDTF">2018-01-09T07:55:50Z</dcterms:modified>
  <cp:category/>
  <cp:version/>
  <cp:contentType/>
  <cp:contentStatus/>
</cp:coreProperties>
</file>