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<sst xmlns="http://schemas.openxmlformats.org/spreadsheetml/2006/main" count="169" uniqueCount="113">
  <si>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</si>
  <si>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</si>
  <si>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</si>
  <si>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</si>
  <si>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</si>
  <si>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</si>
  <si>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</si>
  <si>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</si>
  <si>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</si>
  <si>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</si>
  <si>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</si>
  <si>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</si>
  <si>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</si>
  <si>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</si>
  <si>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</si>
  <si>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</si>
  <si>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</si>
  <si>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</si>
  <si>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</si>
  <si>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</si>
  <si>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</si>
  <si>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</si>
  <si>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</si>
  <si>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</si>
  <si>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</si>
  <si>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</si>
  <si>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</si>
  <si>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</si>
  <si>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</si>
  <si>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</si>
  <si>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</si>
  <si>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</si>
  <si>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</si>
  <si>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</si>
  <si>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</si>
  <si>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</si>
  <si>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</si>
  <si>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</si>
  <si>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</si>
  <si>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</si>
  <si>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</si>
  <si>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</si>
  <si>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</si>
  <si>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</si>
  <si>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</si>
  <si>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</si>
  <si>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</si>
  <si>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</si>
  <si>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</si>
  <si>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</si>
  <si>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</si>
  <si>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</si>
  <si>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</si>
  <si>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</si>
  <si>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</si>
  <si>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</si>
  <si>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</si>
  <si>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</si>
  <si>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</si>
  <si>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</si>
  <si>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</si>
  <si>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</si>
  <si>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</si>
  <si>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</si>
  <si>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</si>
  <si>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</si>
  <si>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</si>
  <si>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</si>
  <si>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</si>
  <si>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</si>
  <si>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</si>
  <si>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</si>
  <si>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</si>
  <si>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</si>
  <si>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</si>
  <si>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</si>
  <si>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</si>
  <si>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</si>
  <si>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</si>
  <si>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</si>
  <si>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</si>
  <si>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</si>
  <si>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</si>
  <si>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</si>
  <si>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</si>
  <si>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</si>
  <si>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</si>
  <si>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</si>
  <si>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</si>
  <si>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</si>
  <si>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</si>
  <si>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</si>
  <si>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</si>
  <si>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</si>
  <si>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</si>
  <si>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</si>
  <si>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</si>
  <si>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</si>
  <si>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</si>
  <si>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</si>
  <si>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</si>
  <si>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</si>
  <si>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</si>
  <si>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</si>
  <si>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</si>
  <si>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</si>
  <si>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</si>
  <si>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</si>
  <si>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</si>
  <si>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  2017թ. տարեսկզբին հաստատված բյուջե և 2017թ առաջին  եռամսյակի բյուջեի եկամուտների ու ծախսերի  վերաբերյալ</t>
  </si>
  <si>
    <t>Հատուկ նպատակային նյութերի գծով</t>
  </si>
  <si>
    <t>նեքին  գործուղումներ</t>
  </si>
  <si>
    <t xml:space="preserve">«Ծաղկաշենի Կ.Համբարձումյանի անվան միջնակարգ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</si>
</sst>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0"/>
      <name val="Sylfaen"/>
      <family val="1"/>
    </font>
    <font>
      <b/>
      <sz val="9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31" fillId="0" borderId="10" xfId="56" applyNumberFormat="1" applyFont="1" applyBorder="1" applyAlignment="1" applyProtection="1">
      <alignment horizontal="center" vertical="center"/>
      <protection locked="0"/>
    </xf>
    <xf numFmtId="180" fontId="31" fillId="0" borderId="10" xfId="56" applyNumberFormat="1" applyFont="1" applyBorder="1" applyAlignment="1" applyProtection="1">
      <alignment horizontal="center" vertical="center"/>
      <protection hidden="1"/>
    </xf>
    <xf numFmtId="180" fontId="32" fillId="0" borderId="10" xfId="56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101" t="s">
        <v>49</v>
      </c>
      <c r="B9" s="101"/>
      <c r="C9" s="101"/>
      <c r="D9" s="101"/>
      <c r="E9" s="101"/>
      <c r="F9" s="101"/>
      <c r="G9" s="77"/>
    </row>
    <row r="10" spans="1:6" ht="27.75" customHeight="1">
      <c r="A10" s="103" t="s">
        <v>106</v>
      </c>
      <c r="B10" s="103"/>
      <c r="C10" s="103"/>
      <c r="D10" s="103"/>
      <c r="E10" s="103"/>
      <c r="F10" s="103"/>
    </row>
    <row r="11" spans="1:13" ht="18.75" customHeight="1">
      <c r="A11" s="102" t="s">
        <v>57</v>
      </c>
      <c r="B11" s="102"/>
      <c r="C11" s="102"/>
      <c r="D11" s="102"/>
      <c r="E11" s="102"/>
      <c r="F11" s="102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4" t="s">
        <v>99</v>
      </c>
      <c r="C73" s="104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E14" sqref="E1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101" t="s">
        <v>60</v>
      </c>
      <c r="B1" s="101"/>
      <c r="C1" s="101"/>
      <c r="D1" s="101"/>
      <c r="E1" s="101"/>
    </row>
    <row r="2" spans="1:14" s="4" customFormat="1" ht="24.75" customHeight="1">
      <c r="A2" s="103" t="s">
        <v>112</v>
      </c>
      <c r="B2" s="103"/>
      <c r="C2" s="103"/>
      <c r="D2" s="103"/>
      <c r="E2" s="103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5" t="s">
        <v>109</v>
      </c>
      <c r="B3" s="105"/>
      <c r="C3" s="105"/>
      <c r="D3" s="105"/>
      <c r="E3" s="105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0.5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6705.4</v>
      </c>
      <c r="D7" s="33">
        <v>6705.4</v>
      </c>
      <c r="E7" s="33">
        <v>5284.5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98">
        <v>6705.4</v>
      </c>
      <c r="D8" s="98">
        <v>6705.4</v>
      </c>
      <c r="E8" s="99">
        <v>5284.5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98">
        <v>2331.2</v>
      </c>
      <c r="D9" s="98">
        <v>2331.2</v>
      </c>
      <c r="E9" s="99">
        <v>1857.3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98">
        <v>2895.6</v>
      </c>
      <c r="D10" s="98">
        <v>2895.6</v>
      </c>
      <c r="E10" s="99">
        <v>2398.6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98">
        <v>1478.6</v>
      </c>
      <c r="D11" s="98">
        <v>1478.6</v>
      </c>
      <c r="E11" s="99">
        <v>1028.6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6705.9</v>
      </c>
      <c r="D32" s="33"/>
      <c r="E32" s="33">
        <v>5284.5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6705.9</v>
      </c>
      <c r="D33" s="33"/>
      <c r="E33" s="33">
        <v>5284.5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98">
        <v>6131.6</v>
      </c>
      <c r="D34" s="98"/>
      <c r="E34" s="99">
        <v>5280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98"/>
      <c r="D35" s="98"/>
      <c r="E35" s="99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100"/>
      <c r="D36" s="98"/>
      <c r="E36" s="99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98">
        <v>366.7</v>
      </c>
      <c r="D37" s="98"/>
      <c r="E37" s="99"/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98">
        <v>36.1</v>
      </c>
      <c r="D38" s="98"/>
      <c r="E38" s="99"/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98"/>
      <c r="D39" s="98"/>
      <c r="E39" s="99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98"/>
      <c r="D40" s="98"/>
      <c r="E40" s="99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98"/>
      <c r="D41" s="98"/>
      <c r="E41" s="99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99"/>
      <c r="D42" s="99"/>
      <c r="E42" s="99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98"/>
      <c r="D43" s="98"/>
      <c r="E43" s="99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98">
        <v>5.4</v>
      </c>
      <c r="D47" s="98"/>
      <c r="E47" s="99">
        <v>4.5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66.9</v>
      </c>
      <c r="D49" s="46"/>
      <c r="E49" s="35"/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110</v>
      </c>
      <c r="C51" s="98">
        <v>36.2</v>
      </c>
      <c r="D51" s="98"/>
      <c r="E51" s="99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98"/>
      <c r="D52" s="98"/>
      <c r="E52" s="99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98"/>
      <c r="D53" s="98"/>
      <c r="E53" s="99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98"/>
      <c r="D54" s="98"/>
      <c r="E54" s="99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98"/>
      <c r="D55" s="98"/>
      <c r="E55" s="99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98"/>
      <c r="D56" s="98"/>
      <c r="E56" s="99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98"/>
      <c r="D57" s="98"/>
      <c r="E57" s="99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98"/>
      <c r="D58" s="98"/>
      <c r="E58" s="99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98">
        <v>9</v>
      </c>
      <c r="D59" s="98"/>
      <c r="E59" s="99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98">
        <v>45</v>
      </c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38" t="s">
        <v>111</v>
      </c>
      <c r="C66" s="98">
        <v>9</v>
      </c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2017-04-07T08:13:03Z</cp:lastPrinted>
  <dcterms:created xsi:type="dcterms:W3CDTF">1996-10-14T23:33:28Z</dcterms:created>
  <dcterms:modified xsi:type="dcterms:W3CDTF">2017-04-10T05:41:10Z</dcterms:modified>
  <cp:category/>
  <cp:version/>
  <cp:contentType/>
  <cp:contentStatus/>
</cp:coreProperties>
</file>