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<sst xmlns="http://schemas.openxmlformats.org/spreadsheetml/2006/main" count="170" uniqueCount="113">
  <si>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</si>
  <si>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</si>
  <si>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</si>
  <si>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</si>
  <si>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</si>
  <si>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</si>
  <si>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</si>
  <si>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</si>
  <si>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</si>
  <si>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</si>
  <si>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</si>
  <si>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</si>
  <si>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</si>
  <si>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</si>
  <si>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</si>
  <si>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</si>
  <si>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</si>
  <si>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</si>
  <si>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</si>
  <si>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</si>
  <si>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</si>
  <si>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</si>
  <si>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</si>
  <si>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</si>
  <si>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</si>
  <si>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</si>
  <si>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</si>
  <si>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</si>
  <si>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</si>
  <si>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</si>
  <si>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</si>
  <si>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</si>
  <si>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</si>
  <si>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</si>
  <si>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</si>
  <si>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</si>
  <si>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</si>
  <si>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</si>
  <si>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</si>
  <si>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</si>
  <si>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</si>
  <si>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</si>
  <si>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</si>
  <si>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</si>
  <si>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</si>
  <si>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</si>
  <si>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</si>
  <si>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</si>
  <si>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</si>
  <si>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</si>
  <si>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</si>
  <si>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</si>
  <si>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</si>
  <si>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</si>
  <si>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</si>
  <si>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</si>
  <si>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</si>
  <si>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</si>
  <si>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</si>
  <si>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</si>
  <si>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</si>
  <si>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</si>
  <si>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</si>
  <si>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</si>
  <si>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</si>
  <si>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</si>
  <si>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</si>
  <si>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</si>
  <si>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</si>
  <si>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</si>
  <si>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</si>
  <si>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</si>
  <si>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</si>
  <si>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</si>
  <si>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</si>
  <si>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</si>
  <si>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</si>
  <si>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</si>
  <si>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</si>
  <si>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</si>
  <si>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</si>
  <si>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</si>
  <si>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</si>
  <si>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</si>
  <si>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</si>
  <si>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</si>
  <si>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</si>
  <si>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</si>
  <si>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</si>
  <si>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</si>
  <si>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</si>
  <si>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</si>
  <si>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</si>
  <si>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</si>
  <si>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</si>
  <si>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</si>
  <si>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</si>
  <si>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</si>
  <si>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</si>
  <si>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</si>
  <si>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</si>
  <si>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</si>
  <si>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</si>
  <si>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</si>
  <si>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</si>
  <si>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</si>
  <si>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</si>
  <si>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</si>
  <si>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</si>
  <si>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</si>
  <si>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ԱՐԱԳԱԾՈՏՆԻ  ՄԻՋՆԱԿԱՐԳ ԴՊՐՈՑ» ՊՈԱԿ-ի </t>
  </si>
  <si>
    <t>Ընդհանուր բնույթի այլ ծառայություններ</t>
  </si>
  <si>
    <t>Շրջակա միջավայրի պաշտպանության ծախս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</si>
</sst>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4">
      <selection activeCell="G38" sqref="G3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146.2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40895.1</v>
      </c>
      <c r="D7" s="33">
        <v>7357.1</v>
      </c>
      <c r="E7" s="33">
        <v>6779.9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SUM(C9:C13)</f>
        <v>40895.1</v>
      </c>
      <c r="D8" s="46">
        <f>SUM(D9:D13)</f>
        <v>7357.1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17230.8</v>
      </c>
      <c r="D9" s="46">
        <v>3108.7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19211.5</v>
      </c>
      <c r="D10" s="46">
        <v>3474.3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3045.1</v>
      </c>
      <c r="D11" s="46">
        <v>538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1407.7</v>
      </c>
      <c r="D12" s="46">
        <v>236.1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40875.1</v>
      </c>
      <c r="D32" s="33"/>
      <c r="E32" s="33">
        <v>6779.9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SUM(C34:C76)</f>
        <v>40895.1</v>
      </c>
      <c r="D33" s="33"/>
      <c r="E33" s="33">
        <f>SUM(E34:E76)</f>
        <v>6779.9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39389.6</v>
      </c>
      <c r="D34" s="46"/>
      <c r="E34" s="35">
        <v>6558.4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1155</v>
      </c>
      <c r="D38" s="46"/>
      <c r="E38" s="35">
        <v>186.6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10</v>
      </c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</v>
      </c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35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</v>
      </c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60.5</v>
      </c>
      <c r="D49" s="46"/>
      <c r="E49" s="35">
        <v>4.9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40</v>
      </c>
      <c r="D51" s="46"/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178</v>
      </c>
      <c r="D66" s="46"/>
      <c r="E66" s="35">
        <v>30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20</v>
      </c>
      <c r="D67" s="46"/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f>SUM(C78:C90)</f>
        <v>0</v>
      </c>
      <c r="D76" s="46"/>
      <c r="E76" s="46">
        <f>SUM(E78:E90)</f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Silva_PK</cp:lastModifiedBy>
  <cp:lastPrinted>2016-12-23T09:15:45Z</cp:lastPrinted>
  <dcterms:created xsi:type="dcterms:W3CDTF">1996-10-14T23:33:28Z</dcterms:created>
  <dcterms:modified xsi:type="dcterms:W3CDTF">2017-04-10T05:53:21Z</dcterms:modified>
  <cp:category/>
  <cp:version/>
  <cp:contentType/>
  <cp:contentStatus/>
</cp:coreProperties>
</file>