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  <sheet name="Лист1" sheetId="3" r:id="rId3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<sst xmlns="http://schemas.openxmlformats.org/spreadsheetml/2006/main" count="168" uniqueCount="111">
  <si>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</si>
  <si>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</si>
  <si>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</si>
  <si>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</si>
  <si>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</si>
  <si>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</si>
  <si>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</si>
  <si>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</si>
  <si>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</si>
  <si>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</si>
  <si>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</si>
  <si>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</si>
  <si>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</si>
  <si>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</si>
  <si>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</si>
  <si>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</si>
  <si>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</si>
  <si>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</si>
  <si>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</si>
  <si>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</si>
  <si>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</si>
  <si>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</si>
  <si>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</si>
  <si>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</si>
  <si>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</si>
  <si>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</si>
  <si>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</si>
  <si>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</si>
  <si>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</si>
  <si>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</si>
  <si>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</si>
  <si>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</si>
  <si>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</si>
  <si>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</si>
  <si>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</si>
  <si>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</si>
  <si>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</si>
  <si>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</si>
  <si>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</si>
  <si>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</si>
  <si>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</si>
  <si>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</si>
  <si>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</si>
  <si>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</si>
  <si>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</si>
  <si>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</si>
  <si>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</si>
  <si>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</si>
  <si>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</si>
  <si>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</si>
  <si>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</si>
  <si>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</si>
  <si>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</si>
  <si>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</si>
  <si>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</si>
  <si>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</si>
  <si>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</si>
  <si>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</si>
  <si>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</si>
  <si>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</si>
  <si>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</si>
  <si>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</si>
  <si>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</si>
  <si>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</si>
  <si>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</si>
  <si>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</si>
  <si>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</si>
  <si>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</si>
  <si>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</si>
  <si>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</si>
  <si>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</si>
  <si>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</si>
  <si>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</si>
  <si>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</si>
  <si>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</si>
  <si>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</si>
  <si>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</si>
  <si>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</si>
  <si>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</si>
  <si>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</si>
  <si>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</si>
  <si>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</si>
  <si>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</si>
  <si>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</si>
  <si>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</si>
  <si>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</si>
  <si>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</si>
  <si>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</si>
  <si>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</si>
  <si>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</si>
  <si>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</si>
  <si>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</si>
  <si>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</si>
  <si>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</si>
  <si>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</si>
  <si>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</si>
  <si>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</si>
  <si>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</si>
  <si>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</si>
  <si>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</si>
  <si>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</si>
  <si>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</si>
  <si>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</si>
  <si>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</si>
  <si>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</si>
  <si>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</si>
  <si>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</si>
  <si>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</si>
  <si>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</si>
  <si>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</si>
  <si>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 ՍՈՐԻԿԻ ՀԻՄՆԱԿԱՆ 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</si>
</sst>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36.7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16656.6</v>
      </c>
      <c r="D7" s="33">
        <v>3014.8</v>
      </c>
      <c r="E7" s="33">
        <v>3012.8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6728.5</v>
      </c>
      <c r="D9" s="46">
        <v>1217.8</v>
      </c>
      <c r="E9" s="35">
        <v>1217.8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9928.1</v>
      </c>
      <c r="D10" s="46">
        <v>1797</v>
      </c>
      <c r="E10" s="35">
        <v>1795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16693.3</v>
      </c>
      <c r="D32" s="33">
        <v>3051.4</v>
      </c>
      <c r="E32" s="33">
        <v>3012.8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15683.3</v>
      </c>
      <c r="D34" s="46">
        <v>2806.4</v>
      </c>
      <c r="E34" s="35">
        <v>2767.8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500</v>
      </c>
      <c r="D37" s="46">
        <v>200</v>
      </c>
      <c r="E37" s="35">
        <v>200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100</v>
      </c>
      <c r="D38" s="46">
        <v>15</v>
      </c>
      <c r="E38" s="35">
        <v>15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200</v>
      </c>
      <c r="D48" s="46">
        <f>-E48</f>
        <v>200</v>
      </c>
      <c r="E48" s="35">
        <f>-C48</f>
        <v>-200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>
        <v>30</v>
      </c>
      <c r="E49" s="35">
        <v>30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100</v>
      </c>
      <c r="D62" s="46">
        <f>-E62</f>
        <v>10</v>
      </c>
      <c r="E62" s="35">
        <f>-C65</f>
        <v>-10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10</v>
      </c>
      <c r="D65" s="46" t="e">
        <f>-E65</f>
        <v>#VALUE!</v>
      </c>
      <c r="E65" s="35" t="e">
        <f>-A2</f>
        <v>#VALUE!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2017-04-07T12:31:24Z</dcterms:modified>
  <cp:category/>
  <cp:version/>
  <cp:contentType/>
  <cp:contentStatus/>
</cp:coreProperties>
</file>