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<sst xmlns="http://schemas.openxmlformats.org/spreadsheetml/2006/main" count="168" uniqueCount="110">
  <si>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</si>
  <si>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</si>
  <si>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</si>
  <si>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</si>
  <si>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</si>
  <si>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</si>
  <si>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</si>
  <si>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</si>
  <si>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</si>
  <si>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</si>
  <si>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</si>
  <si>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</si>
  <si>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</si>
  <si>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</si>
  <si>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</si>
  <si>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</si>
  <si>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</si>
  <si>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</si>
  <si>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</si>
  <si>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</si>
  <si>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</si>
  <si>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</si>
  <si>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</si>
  <si>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</si>
  <si>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</si>
  <si>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</si>
  <si>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</si>
  <si>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</si>
  <si>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</si>
  <si>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</si>
  <si>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</si>
  <si>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</si>
  <si>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</si>
  <si>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</si>
  <si>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</si>
  <si>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</si>
  <si>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</si>
  <si>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</si>
  <si>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</si>
  <si>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</si>
  <si>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</si>
  <si>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</si>
  <si>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</si>
  <si>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</si>
  <si>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</si>
  <si>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</si>
  <si>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</si>
  <si>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</si>
  <si>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</si>
  <si>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</si>
  <si>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</si>
  <si>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</si>
  <si>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</si>
  <si>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</si>
  <si>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</si>
  <si>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</si>
  <si>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</si>
  <si>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</si>
  <si>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</si>
  <si>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</si>
  <si>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</si>
  <si>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</si>
  <si>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</si>
  <si>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</si>
  <si>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</si>
  <si>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</si>
  <si>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</si>
  <si>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</si>
  <si>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</si>
  <si>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</si>
  <si>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</si>
  <si>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</si>
  <si>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</si>
  <si>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</si>
  <si>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</si>
  <si>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</si>
  <si>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</si>
  <si>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</si>
  <si>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</si>
  <si>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</si>
  <si>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</si>
  <si>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</si>
  <si>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</si>
  <si>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</si>
  <si>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</si>
  <si>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</si>
  <si>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</si>
  <si>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</si>
  <si>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</si>
  <si>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</si>
  <si>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</si>
  <si>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</si>
  <si>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</si>
  <si>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</si>
  <si>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</si>
  <si>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</si>
  <si>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</si>
  <si>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</si>
  <si>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</si>
  <si>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</si>
  <si>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</si>
  <si>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</si>
  <si>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</si>
  <si>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</si>
  <si>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</si>
  <si>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</si>
  <si>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</si>
  <si>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</si>
  <si>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</si>
  <si>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ԱՓՆԱՅԻ ՄԻՋՆԱԿԱՐԳ ԴՊՐՈՑ ՊՈԱԿ-ի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</si>
</sst>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J57" sqref="J57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109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>
        <v>31341.8</v>
      </c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/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9615.5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14298.5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7293.8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/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/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>
        <v>31341.8</v>
      </c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29257.9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500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1100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>
        <v>63.6</v>
      </c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265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21.3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134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v>31341.8</v>
      </c>
      <c r="G83" s="85">
        <f>+F38-F83</f>
        <v>-31341.8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3">
      <selection activeCell="A2" sqref="A2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30063.6</v>
      </c>
      <c r="D7" s="33">
        <v>31207.8</v>
      </c>
      <c r="E7" s="33">
        <v>1144.2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30063.6</v>
      </c>
      <c r="D8" s="46">
        <v>31207.8</v>
      </c>
      <c r="E8" s="35">
        <v>1144.2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9615.5</v>
      </c>
      <c r="D9" s="46">
        <v>9615.5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14298.5</v>
      </c>
      <c r="D10" s="46">
        <v>14298.5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6419.6</v>
      </c>
      <c r="D11" s="46">
        <v>7293.8</v>
      </c>
      <c r="E11" s="35">
        <v>1144.2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30063.6</v>
      </c>
      <c r="D33" s="33">
        <v>31341.8</v>
      </c>
      <c r="E33" s="33">
        <v>1278.2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29400</v>
      </c>
      <c r="D34" s="46">
        <v>29257.9</v>
      </c>
      <c r="E34" s="35">
        <v>-142.1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203.6</v>
      </c>
      <c r="D37" s="46">
        <v>500</v>
      </c>
      <c r="E37" s="35">
        <v>296.4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>
        <v>1100</v>
      </c>
      <c r="E38" s="35">
        <v>800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60</v>
      </c>
      <c r="D45" s="48">
        <v>63</v>
      </c>
      <c r="E45" s="37">
        <v>3.6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265</v>
      </c>
      <c r="E49" s="35">
        <v>165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21.3</v>
      </c>
      <c r="E65" s="35">
        <v>21.3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>
        <v>134</v>
      </c>
      <c r="E76" s="35">
        <v>134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2017-03-09T06:47:46Z</dcterms:modified>
  <cp:category/>
  <cp:version/>
  <cp:contentType/>
  <cp:contentStatus/>
</cp:coreProperties>
</file>